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<sst xmlns="http://schemas.openxmlformats.org/spreadsheetml/2006/main" count="678" uniqueCount="412">
  <si>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</si>
  <si>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</si>
  <si>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</si>
  <si>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</si>
  <si>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</si>
  <si>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</si>
  <si>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</si>
  <si>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</si>
  <si>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</si>
  <si>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</si>
  <si>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</si>
  <si>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</si>
  <si>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</si>
  <si>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</si>
  <si>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</si>
  <si>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</si>
  <si>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</si>
  <si>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</si>
  <si>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</si>
  <si>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</si>
  <si>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</si>
  <si>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</si>
  <si>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</si>
  <si>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</si>
  <si>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</si>
  <si>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</si>
  <si>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</si>
  <si>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</si>
  <si>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</si>
  <si>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</si>
  <si>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</si>
  <si>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</si>
  <si>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</si>
  <si>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</si>
  <si>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</si>
  <si>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</si>
  <si>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</si>
  <si>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</si>
  <si>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</si>
  <si>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</si>
  <si>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</si>
  <si>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</si>
  <si>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</si>
  <si>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</si>
  <si>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</si>
  <si>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</si>
  <si>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</si>
  <si>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</si>
  <si>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</si>
  <si>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</si>
  <si>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</si>
  <si>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</si>
  <si>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</si>
  <si>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</si>
  <si>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</si>
  <si>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</si>
  <si>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</si>
  <si>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</si>
  <si>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</si>
  <si>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</si>
  <si>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</si>
  <si>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</si>
  <si>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</si>
  <si>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</si>
  <si>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</si>
  <si>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</si>
  <si>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</si>
  <si>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</si>
  <si>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</si>
  <si>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</si>
  <si>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</si>
  <si>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</si>
  <si>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</si>
  <si>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</si>
  <si>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</si>
  <si>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</si>
  <si>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</si>
  <si>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</si>
  <si>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</si>
  <si>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</si>
  <si>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</si>
  <si>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</si>
  <si>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</si>
  <si>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</si>
  <si>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</si>
  <si>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</si>
  <si>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</si>
  <si>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</si>
  <si>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</si>
  <si>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</si>
  <si>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</si>
  <si>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</si>
  <si>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4/9/15</t>
  </si>
  <si>
    <t>Devonta Freeman (1)</t>
  </si>
  <si>
    <t>Allen Robinson (1)</t>
  </si>
  <si>
    <t>JAX/5</t>
  </si>
  <si>
    <t>5/11/15</t>
  </si>
  <si>
    <t>Ben Roethlisberger</t>
  </si>
  <si>
    <t>3/5/11</t>
  </si>
  <si>
    <t>LeVeon Bell (1)</t>
  </si>
  <si>
    <t>3/5/6</t>
  </si>
  <si>
    <t>Brandon Marshall (1)</t>
  </si>
  <si>
    <t>NYJ/11</t>
  </si>
  <si>
    <t>8/13/15</t>
  </si>
  <si>
    <t>Blake Bortles</t>
  </si>
  <si>
    <t>5/9/15</t>
  </si>
  <si>
    <t>4-</t>
  </si>
  <si>
    <t>LeSean McCoy (1)</t>
  </si>
  <si>
    <t>BUF/10</t>
  </si>
  <si>
    <t>6/9/12</t>
  </si>
  <si>
    <t>2+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</si>
  <si>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</si>
  <si>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</si>
  <si>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</si>
  <si>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</si>
  <si>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</si>
  <si>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</si>
  <si>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</si>
  <si>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</si>
  <si>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</si>
  <si>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</si>
  <si>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</si>
  <si>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</si>
  <si>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2/6/15</t>
  </si>
  <si>
    <t>Mark Ingram (1)</t>
  </si>
  <si>
    <t>4/11/12</t>
  </si>
  <si>
    <t>Mike Evans (1)</t>
  </si>
  <si>
    <t>4/6/14</t>
  </si>
  <si>
    <t>Kirk Cousins</t>
  </si>
  <si>
    <t>WAS/9</t>
  </si>
  <si>
    <t>4/6/15</t>
  </si>
  <si>
    <t>Eddie Lacy (1)</t>
  </si>
  <si>
    <t>3/7/14</t>
  </si>
  <si>
    <t>3+</t>
  </si>
  <si>
    <t>Sammy Watkins (1)</t>
  </si>
  <si>
    <t>4/6/12</t>
  </si>
  <si>
    <t>Andy Dalton</t>
  </si>
  <si>
    <t>3/9/13</t>
  </si>
  <si>
    <t>5-</t>
  </si>
  <si>
    <t>CJ Anderson (1)</t>
  </si>
  <si>
    <t>DEN/11</t>
  </si>
  <si>
    <t>2/3/14</t>
  </si>
  <si>
    <t>TY Hilton (1)</t>
  </si>
  <si>
    <t>4+</t>
  </si>
  <si>
    <t>Derek Carr</t>
  </si>
  <si>
    <t>OAK/10</t>
  </si>
  <si>
    <t>5/7/15</t>
  </si>
  <si>
    <t>5+</t>
  </si>
  <si>
    <t>Thomas Rawls (1)</t>
  </si>
  <si>
    <t>4/5/12</t>
  </si>
  <si>
    <t>Brandin Cooks (1)</t>
  </si>
  <si>
    <t>6/7/15</t>
  </si>
  <si>
    <t>Jameis Winston</t>
  </si>
  <si>
    <t>1/3/15</t>
  </si>
  <si>
    <t>Latavius Murray (1)</t>
  </si>
  <si>
    <t>5/10/15</t>
  </si>
  <si>
    <t>Demaryius Thomas (1)</t>
  </si>
  <si>
    <t>3/6/15</t>
  </si>
  <si>
    <t>Tony Romo</t>
  </si>
  <si>
    <t>1/1/4</t>
  </si>
  <si>
    <t>Carlos Hyde (1)</t>
  </si>
  <si>
    <t>SF/8</t>
  </si>
  <si>
    <t>2/2/7</t>
  </si>
  <si>
    <t>Amari Cooper (1)</t>
  </si>
  <si>
    <t>4/7/15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</si>
  <si>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</si>
  <si>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</si>
  <si>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</si>
  <si>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</si>
  <si>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</si>
  <si>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</si>
  <si>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</si>
  <si>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DeMarco Murray (1)</t>
  </si>
  <si>
    <t>TEN/13</t>
  </si>
  <si>
    <t>5/7/14</t>
  </si>
  <si>
    <t>Randall Cobb (2)</t>
  </si>
  <si>
    <t>2/3/15</t>
  </si>
  <si>
    <t>Matt Ryan</t>
  </si>
  <si>
    <t>2/5/15</t>
  </si>
  <si>
    <t>Jeremy Hill (1)</t>
  </si>
  <si>
    <t>Jeremy Maclin (1)</t>
  </si>
  <si>
    <t>4/5/14</t>
  </si>
  <si>
    <t>Ryan Tannehill</t>
  </si>
  <si>
    <t>MIA/8</t>
  </si>
  <si>
    <t>1/5/15</t>
  </si>
  <si>
    <t>Jonathan Stewart (1)</t>
  </si>
  <si>
    <t>6/7/13</t>
  </si>
  <si>
    <t>Eric Decker (2)</t>
  </si>
  <si>
    <t>1/11/14</t>
  </si>
  <si>
    <t>Marcus Mariota</t>
  </si>
  <si>
    <t>3/4/12</t>
  </si>
  <si>
    <t>Ryan Mathews (1)</t>
  </si>
  <si>
    <t>PHI/4</t>
  </si>
  <si>
    <t>3/5/12</t>
  </si>
  <si>
    <t>Doug Baldwin (1)</t>
  </si>
  <si>
    <t>Tom Brady</t>
  </si>
  <si>
    <t>NE/9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</si>
  <si>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</si>
  <si>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</si>
  <si>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</si>
  <si>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</si>
  <si>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</si>
  <si>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</si>
  <si>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</si>
  <si>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2/4/15</t>
  </si>
  <si>
    <t>Matt Jones (1)</t>
  </si>
  <si>
    <t>2/2/13</t>
  </si>
  <si>
    <t>Jarvis Landry (1)</t>
  </si>
  <si>
    <t>Jay Cutler</t>
  </si>
  <si>
    <t>2/5/14</t>
  </si>
  <si>
    <t>Frank Gore (1)</t>
  </si>
  <si>
    <t>Michael Floyd (1)</t>
  </si>
  <si>
    <t>Joe Flacco</t>
  </si>
  <si>
    <t>BAL/8</t>
  </si>
  <si>
    <t>2/4/10</t>
  </si>
  <si>
    <t>Giovani Bernard (2)</t>
  </si>
  <si>
    <t>Julian Edelman (1)</t>
  </si>
  <si>
    <t>4/6/9</t>
  </si>
  <si>
    <t>Brock Osweiler</t>
  </si>
  <si>
    <t>1/2/7</t>
  </si>
  <si>
    <t>7+</t>
  </si>
  <si>
    <t>Melvin Gordon (1)</t>
  </si>
  <si>
    <t>0/1/14</t>
  </si>
  <si>
    <t>Kelvin Benjamin (1)</t>
  </si>
  <si>
    <t>Teddy Bridgewater</t>
  </si>
  <si>
    <t>Ameer Abdullah (1)</t>
  </si>
  <si>
    <t>Larry Fitzgerald (2)</t>
  </si>
  <si>
    <t>Robert Griffin</t>
  </si>
  <si>
    <t>CLE/13</t>
  </si>
  <si>
    <t>8+</t>
  </si>
  <si>
    <t>Arian Foster (1)</t>
  </si>
  <si>
    <t>2/3/4</t>
  </si>
  <si>
    <t>Jordan Matthews (1)</t>
  </si>
  <si>
    <t>Blaine Gabbert</t>
  </si>
  <si>
    <t>0/2/7</t>
  </si>
  <si>
    <t>Duke Johnson (2)</t>
  </si>
  <si>
    <t>Donte Moncrief (2)</t>
  </si>
  <si>
    <t>1/4/15</t>
  </si>
  <si>
    <t>Sam Bradford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</si>
  <si>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</si>
  <si>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</si>
  <si>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</si>
  <si>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</si>
  <si>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</si>
  <si>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</si>
  <si>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</si>
  <si>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</si>
  <si>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</si>
  <si>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</si>
  <si>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</si>
  <si>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</si>
  <si>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</si>
  <si>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</si>
  <si>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</si>
  <si>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</si>
  <si>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</si>
  <si>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</si>
  <si>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</si>
  <si>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</si>
  <si>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</si>
  <si>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</si>
  <si>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</si>
  <si>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</si>
  <si>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</si>
  <si>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</si>
  <si>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</si>
  <si>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</si>
  <si>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</si>
  <si>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</si>
  <si>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</si>
  <si>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</si>
  <si>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</si>
  <si>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</si>
  <si>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Michael Crabtree (2)</t>
  </si>
  <si>
    <t>Greg Olsen (1)</t>
  </si>
  <si>
    <t>7/9/15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</si>
  <si>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</si>
  <si>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</si>
  <si>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</si>
  <si>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</si>
  <si>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</si>
  <si>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</si>
  <si>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</si>
  <si>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</si>
  <si>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</si>
  <si>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2/4/11</t>
  </si>
  <si>
    <t>Stefon Diggs (1)</t>
  </si>
  <si>
    <t>1/4/12</t>
  </si>
  <si>
    <t>Delanie Walker (1)</t>
  </si>
  <si>
    <t>4/10/14</t>
  </si>
  <si>
    <t>3-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</si>
  <si>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</si>
  <si>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</si>
  <si>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</si>
  <si>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</si>
  <si>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</si>
  <si>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</si>
  <si>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</si>
  <si>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</si>
  <si>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</si>
  <si>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</si>
  <si>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</si>
  <si>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8-</t>
  </si>
  <si>
    <t>Vincent Jackson (2)</t>
  </si>
  <si>
    <t>1/2/10</t>
  </si>
  <si>
    <t>Tyler Eifert (1)</t>
  </si>
  <si>
    <t>5/8/12</t>
  </si>
  <si>
    <t>Tevin Coleman (2)</t>
  </si>
  <si>
    <t>0/2/12</t>
  </si>
  <si>
    <t>Tavon Austin (1)</t>
  </si>
  <si>
    <t>3/5/15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</si>
  <si>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</si>
  <si>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</si>
  <si>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</si>
  <si>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</si>
  <si>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</si>
  <si>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</si>
  <si>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</si>
  <si>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</si>
  <si>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</si>
  <si>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</si>
  <si>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</si>
  <si>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</si>
  <si>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</si>
  <si>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</si>
  <si>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</si>
  <si>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</si>
  <si>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</si>
  <si>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</si>
  <si>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</si>
  <si>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</si>
  <si>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</si>
  <si>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</si>
  <si>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9+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</si>
  <si>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</si>
  <si>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</si>
  <si>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</si>
  <si>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</si>
  <si>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</si>
  <si>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</si>
  <si>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</si>
  <si>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</si>
  <si>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</si>
  <si>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</si>
  <si>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</si>
  <si>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</si>
  <si>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</si>
  <si>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</si>
  <si>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</si>
  <si>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</si>
  <si>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</si>
  <si>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2/3/7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</si>
  <si>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</si>
  <si>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</si>
  <si>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</si>
  <si>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</si>
  <si>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</si>
  <si>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</si>
  <si>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</si>
  <si>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</si>
  <si>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</si>
  <si>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</si>
  <si>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</si>
  <si>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</si>
  <si>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</si>
  <si>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</si>
  <si>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</si>
  <si>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</si>
  <si>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</si>
  <si>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</si>
  <si>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</si>
  <si>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</si>
  <si>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</si>
  <si>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</si>
  <si>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</si>
  <si>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</si>
  <si>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</si>
  <si>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</si>
  <si>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</si>
  <si>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9-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</si>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</sst>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37.349225378347391</v>
      </c>
      <c r="L6" s="43">
        <v>1.27798824659041</v>
      </c>
      <c r="M6" s="43">
        <v>4.6546360433028093</v>
      </c>
      <c r="N6" s="44">
        <v>9.9801321465364978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61.534665681205027</v>
      </c>
      <c r="Y6" s="51">
        <v>1.4781766710261268</v>
      </c>
      <c r="Z6" s="52">
        <v>7.7516600097031549</v>
      </c>
      <c r="AA6" s="44">
        <v>11.543453980994425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58.690376438487888</v>
      </c>
      <c r="AN6" s="43">
        <v>1.0291740112973427</v>
      </c>
      <c r="AO6" s="43">
        <v>7.3874395596405247</v>
      </c>
      <c r="AP6" s="44">
        <v>8.0370791061120261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37.301816834391175</v>
      </c>
      <c r="L7" s="65">
        <v>1.2003065485113604</v>
      </c>
      <c r="M7" s="65">
        <v>4.6485652256949441</v>
      </c>
      <c r="N7" s="66">
        <v>9.3734961979942124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57.227477921970412</v>
      </c>
      <c r="Y7" s="72">
        <v>1.4352916196189784</v>
      </c>
      <c r="Z7" s="73">
        <v>7.200110666333968</v>
      </c>
      <c r="AA7" s="66">
        <v>11.208553811688313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52.493701744342729</v>
      </c>
      <c r="AN7" s="65">
        <v>0.96303548245219095</v>
      </c>
      <c r="AO7" s="65">
        <v>6.5939352942876814</v>
      </c>
      <c r="AP7" s="66">
        <v>7.5205866738747513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29.451629182265933</v>
      </c>
      <c r="L8" s="65">
        <v>1.0194064997058361</v>
      </c>
      <c r="M8" s="65">
        <v>3.643323270414133</v>
      </c>
      <c r="N8" s="66">
        <v>7.9608021476297095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55.924478371407567</v>
      </c>
      <c r="Y8" s="72">
        <v>0.84871257543318368</v>
      </c>
      <c r="Z8" s="73">
        <v>7.0332573535238962</v>
      </c>
      <c r="AA8" s="66">
        <v>6.6278102946945054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43</v>
      </c>
      <c r="AL8" s="60"/>
      <c r="AM8" s="65">
        <v>51.848398269141242</v>
      </c>
      <c r="AN8" s="65">
        <v>0.76510566349829068</v>
      </c>
      <c r="AO8" s="65">
        <v>6.5113020941774362</v>
      </c>
      <c r="AP8" s="66">
        <v>5.9749028585735404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-0.20833333333333334</v>
      </c>
      <c r="I9" s="76" t="s">
        <v>70</v>
      </c>
      <c r="J9" s="60"/>
      <c r="K9" s="65">
        <v>23.353119596006092</v>
      </c>
      <c r="L9" s="65">
        <v>1.357802510153554</v>
      </c>
      <c r="M9" s="65">
        <v>2.8623893650786427</v>
      </c>
      <c r="N9" s="66">
        <v>10.60342183614345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-6.6666666666666721E-2</v>
      </c>
      <c r="W9" s="71" t="s">
        <v>73</v>
      </c>
      <c r="X9" s="65">
        <v>51.698871575151365</v>
      </c>
      <c r="Y9" s="72">
        <v>0.86117736171530335</v>
      </c>
      <c r="Z9" s="73">
        <v>6.4921547167013873</v>
      </c>
      <c r="AA9" s="66">
        <v>6.7251509506870626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-1.6666666666666607E-2</v>
      </c>
      <c r="AK9" s="76" t="s">
        <v>76</v>
      </c>
      <c r="AL9" s="60"/>
      <c r="AM9" s="65">
        <v>39.375105332240167</v>
      </c>
      <c r="AN9" s="65">
        <v>0.91008111520293777</v>
      </c>
      <c r="AO9" s="65">
        <v>4.9140565331383668</v>
      </c>
      <c r="AP9" s="66">
        <v>7.1070526806680441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-0.27499999999999974</v>
      </c>
      <c r="I10" s="76" t="s">
        <v>79</v>
      </c>
      <c r="J10" s="60"/>
      <c r="K10" s="65">
        <v>22.738873398682461</v>
      </c>
      <c r="L10" s="65">
        <v>1.0774467661627496</v>
      </c>
      <c r="M10" s="65">
        <v>2.7837331499938678</v>
      </c>
      <c r="N10" s="66">
        <v>8.4140532089016631</v>
      </c>
      <c r="O10" s="67">
        <v>3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0.20833333333333334</v>
      </c>
      <c r="W10" s="71" t="s">
        <v>81</v>
      </c>
      <c r="X10" s="65">
        <v>51.365547376535353</v>
      </c>
      <c r="Y10" s="72">
        <v>0.80961531714330204</v>
      </c>
      <c r="Z10" s="73">
        <v>6.4494714734456089</v>
      </c>
      <c r="AA10" s="66">
        <v>6.3224899559970993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0.26666666666666661</v>
      </c>
      <c r="AK10" s="76" t="s">
        <v>84</v>
      </c>
      <c r="AL10" s="60"/>
      <c r="AM10" s="65">
        <v>37.382578994417628</v>
      </c>
      <c r="AN10" s="65">
        <v>0.66288167317115032</v>
      </c>
      <c r="AO10" s="65">
        <v>4.6589070818715559</v>
      </c>
      <c r="AP10" s="66">
        <v>5.1766099675919675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58</v>
      </c>
      <c r="F11" s="61"/>
      <c r="G11" s="62">
        <v>80.400000000000006</v>
      </c>
      <c r="H11" s="63">
        <v>0.13333333333333286</v>
      </c>
      <c r="I11" s="76" t="s">
        <v>81</v>
      </c>
      <c r="J11" s="60"/>
      <c r="K11" s="65">
        <v>12.413945756419313</v>
      </c>
      <c r="L11" s="65">
        <v>0.65665345744414394</v>
      </c>
      <c r="M11" s="65">
        <v>1.4615927233976154</v>
      </c>
      <c r="N11" s="66">
        <v>5.1279722620743353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-0.21666666666666665</v>
      </c>
      <c r="W11" s="71" t="s">
        <v>88</v>
      </c>
      <c r="X11" s="65">
        <v>50.296514449596309</v>
      </c>
      <c r="Y11" s="72">
        <v>1.3083290539014032</v>
      </c>
      <c r="Z11" s="73">
        <v>6.3125783445985757</v>
      </c>
      <c r="AA11" s="66">
        <v>10.2170711537646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4.1666666666666664E-2</v>
      </c>
      <c r="AK11" s="76" t="s">
        <v>90</v>
      </c>
      <c r="AL11" s="60"/>
      <c r="AM11" s="65">
        <v>35.995937291842843</v>
      </c>
      <c r="AN11" s="65">
        <v>0.71597052414916185</v>
      </c>
      <c r="AO11" s="65">
        <v>4.4813431205829595</v>
      </c>
      <c r="AP11" s="66">
        <v>5.5911941781133878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55</v>
      </c>
      <c r="F12" s="61"/>
      <c r="G12" s="62">
        <v>69.099999999999994</v>
      </c>
      <c r="H12" s="63">
        <v>-0.50833333333333286</v>
      </c>
      <c r="I12" s="76" t="s">
        <v>92</v>
      </c>
      <c r="J12" s="60"/>
      <c r="K12" s="65">
        <v>11.865211387975725</v>
      </c>
      <c r="L12" s="65">
        <v>1.0029579403289164</v>
      </c>
      <c r="M12" s="65">
        <v>1.3913255101909758</v>
      </c>
      <c r="N12" s="66">
        <v>7.8323512040159677</v>
      </c>
      <c r="O12" s="67">
        <v>4</v>
      </c>
      <c r="P12" s="46"/>
      <c r="Q12" s="57">
        <v>7</v>
      </c>
      <c r="R12" s="47" t="s">
        <v>93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44.714987570403025</v>
      </c>
      <c r="Y12" s="72">
        <v>0.97424734336763574</v>
      </c>
      <c r="Z12" s="73">
        <v>5.5978457493881066</v>
      </c>
      <c r="AA12" s="66">
        <v>7.6081429200634441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0.14166666666666661</v>
      </c>
      <c r="AK12" s="76" t="s">
        <v>96</v>
      </c>
      <c r="AL12" s="60"/>
      <c r="AM12" s="65">
        <v>34.168966870276776</v>
      </c>
      <c r="AN12" s="65">
        <v>0.86927386755746794</v>
      </c>
      <c r="AO12" s="65">
        <v>4.247393640621409</v>
      </c>
      <c r="AP12" s="66">
        <v>6.7883786043416157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66.3</v>
      </c>
      <c r="H13" s="63">
        <v>-1.2749999999999997</v>
      </c>
      <c r="I13" s="76" t="s">
        <v>98</v>
      </c>
      <c r="J13" s="60"/>
      <c r="K13" s="65">
        <v>11.398402867115184</v>
      </c>
      <c r="L13" s="65">
        <v>0.80074150460600124</v>
      </c>
      <c r="M13" s="65">
        <v>1.3315491671217048</v>
      </c>
      <c r="N13" s="66">
        <v>6.2531921185544377</v>
      </c>
      <c r="O13" s="67">
        <v>4</v>
      </c>
      <c r="P13" s="46"/>
      <c r="Q13" s="57">
        <v>8</v>
      </c>
      <c r="R13" s="47" t="s">
        <v>99</v>
      </c>
      <c r="S13" s="59"/>
      <c r="T13" s="68" t="s">
        <v>48</v>
      </c>
      <c r="U13" s="69">
        <v>17.7</v>
      </c>
      <c r="V13" s="70">
        <v>-0.64166666666666661</v>
      </c>
      <c r="W13" s="71" t="s">
        <v>100</v>
      </c>
      <c r="X13" s="65">
        <v>44.529288280413887</v>
      </c>
      <c r="Y13" s="72">
        <v>0.92696170715882353</v>
      </c>
      <c r="Z13" s="73">
        <v>5.5740663538328414</v>
      </c>
      <c r="AA13" s="66">
        <v>7.2388774755211793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20.6</v>
      </c>
      <c r="AJ13" s="70">
        <v>-0.21666666666666679</v>
      </c>
      <c r="AK13" s="76" t="s">
        <v>103</v>
      </c>
      <c r="AL13" s="60"/>
      <c r="AM13" s="65">
        <v>31.609524047334244</v>
      </c>
      <c r="AN13" s="65">
        <v>0.91394994477128821</v>
      </c>
      <c r="AO13" s="65">
        <v>3.9196486972164384</v>
      </c>
      <c r="AP13" s="66">
        <v>7.1372653453365782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95</v>
      </c>
      <c r="F14" s="61"/>
      <c r="G14" s="62">
        <v>89</v>
      </c>
      <c r="H14" s="63">
        <v>-1.3333333333333333</v>
      </c>
      <c r="I14" s="76" t="s">
        <v>105</v>
      </c>
      <c r="J14" s="60"/>
      <c r="K14" s="65">
        <v>9.2119542501532816</v>
      </c>
      <c r="L14" s="65">
        <v>0.77405134645532503</v>
      </c>
      <c r="M14" s="65">
        <v>1.0515673399050296</v>
      </c>
      <c r="N14" s="66">
        <v>6.044761950228267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6.6666666666666721E-2</v>
      </c>
      <c r="W14" s="71" t="s">
        <v>109</v>
      </c>
      <c r="X14" s="65">
        <v>42.401829603233722</v>
      </c>
      <c r="Y14" s="72">
        <v>0.80847780864284036</v>
      </c>
      <c r="Z14" s="73">
        <v>5.3016383794711404</v>
      </c>
      <c r="AA14" s="66">
        <v>6.3136068655753341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88</v>
      </c>
      <c r="AL14" s="60"/>
      <c r="AM14" s="65">
        <v>30.654387621530866</v>
      </c>
      <c r="AN14" s="65">
        <v>0.81730231676040899</v>
      </c>
      <c r="AO14" s="65">
        <v>3.797340384245782</v>
      </c>
      <c r="AP14" s="66">
        <v>6.3825196723843813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0.35000000000000026</v>
      </c>
      <c r="I15" s="76" t="s">
        <v>114</v>
      </c>
      <c r="J15" s="60"/>
      <c r="K15" s="65">
        <v>8.0848993935084525</v>
      </c>
      <c r="L15" s="65">
        <v>0.55899074501092172</v>
      </c>
      <c r="M15" s="65">
        <v>0.90724431502859093</v>
      </c>
      <c r="N15" s="66">
        <v>4.3652995391653775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-0.29166666666666669</v>
      </c>
      <c r="W15" s="71" t="s">
        <v>117</v>
      </c>
      <c r="X15" s="65">
        <v>41.723382132056621</v>
      </c>
      <c r="Y15" s="72">
        <v>0.89865688280322165</v>
      </c>
      <c r="Z15" s="73">
        <v>5.2147609833242141</v>
      </c>
      <c r="AA15" s="66">
        <v>7.0178379720616872</v>
      </c>
      <c r="AB15" s="67" t="s">
        <v>110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5.0000000000000121E-2</v>
      </c>
      <c r="AK15" s="76" t="s">
        <v>120</v>
      </c>
      <c r="AL15" s="60"/>
      <c r="AM15" s="65">
        <v>29.650624568849082</v>
      </c>
      <c r="AN15" s="65">
        <v>0.68004393819717601</v>
      </c>
      <c r="AO15" s="65">
        <v>3.668805274203756</v>
      </c>
      <c r="AP15" s="66">
        <v>5.3106344184040832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1.2000000000000004</v>
      </c>
      <c r="I16" s="76" t="s">
        <v>123</v>
      </c>
      <c r="J16" s="60"/>
      <c r="K16" s="65">
        <v>3.0057099850846551</v>
      </c>
      <c r="L16" s="65">
        <v>0.75757210174593204</v>
      </c>
      <c r="M16" s="65">
        <v>0.25683766000000047</v>
      </c>
      <c r="N16" s="66">
        <v>5.9160713771235161</v>
      </c>
      <c r="O16" s="67">
        <v>5</v>
      </c>
      <c r="P16" s="46"/>
      <c r="Q16" s="57">
        <v>11</v>
      </c>
      <c r="R16" s="47" t="s">
        <v>124</v>
      </c>
      <c r="S16" s="59"/>
      <c r="T16" s="68" t="s">
        <v>78</v>
      </c>
      <c r="U16" s="69">
        <v>20.3</v>
      </c>
      <c r="V16" s="70">
        <v>0.22499999999999995</v>
      </c>
      <c r="W16" s="71" t="s">
        <v>125</v>
      </c>
      <c r="X16" s="65">
        <v>41.530116037431441</v>
      </c>
      <c r="Y16" s="72">
        <v>0.74815965252904171</v>
      </c>
      <c r="Z16" s="73">
        <v>5.1900126339267434</v>
      </c>
      <c r="AA16" s="66">
        <v>5.8425671901658136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28.451393172882174</v>
      </c>
      <c r="AN16" s="65">
        <v>0.43239126563515745</v>
      </c>
      <c r="AO16" s="65">
        <v>3.5152398096903639</v>
      </c>
      <c r="AP16" s="66">
        <v>3.3766523139473601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115.4</v>
      </c>
      <c r="H17" s="63">
        <v>-0.11666666666666714</v>
      </c>
      <c r="I17" s="76" t="s">
        <v>130</v>
      </c>
      <c r="J17" s="60"/>
      <c r="K17" s="65">
        <v>2.0270398096146733</v>
      </c>
      <c r="L17" s="65">
        <v>1.107071652581588</v>
      </c>
      <c r="M17" s="65">
        <v>0.13151577415971491</v>
      </c>
      <c r="N17" s="66">
        <v>8.6454014095403977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-0.28333333333333321</v>
      </c>
      <c r="W17" s="71" t="s">
        <v>132</v>
      </c>
      <c r="X17" s="65">
        <v>39.587320581864432</v>
      </c>
      <c r="Y17" s="72">
        <v>0.55872644857217624</v>
      </c>
      <c r="Z17" s="73">
        <v>4.941231383208982</v>
      </c>
      <c r="AA17" s="66">
        <v>4.3632355816981834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108</v>
      </c>
      <c r="AH17" s="60"/>
      <c r="AI17" s="69">
        <v>29.8</v>
      </c>
      <c r="AJ17" s="70">
        <v>1.6666666666666607E-2</v>
      </c>
      <c r="AK17" s="76" t="s">
        <v>135</v>
      </c>
      <c r="AL17" s="60"/>
      <c r="AM17" s="65">
        <v>26.58489835035456</v>
      </c>
      <c r="AN17" s="65">
        <v>0.52829970484880329</v>
      </c>
      <c r="AO17" s="65">
        <v>3.2762291021678229</v>
      </c>
      <c r="AP17" s="66">
        <v>4.1256254753781789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125</v>
      </c>
      <c r="H18" s="63">
        <v>-0.25</v>
      </c>
      <c r="I18" s="76" t="s">
        <v>137</v>
      </c>
      <c r="J18" s="60"/>
      <c r="K18" s="65">
        <v>1.9746651714969148</v>
      </c>
      <c r="L18" s="65">
        <v>0.50699149341481786</v>
      </c>
      <c r="M18" s="65">
        <v>0.12480903210949564</v>
      </c>
      <c r="N18" s="66">
        <v>3.959224284690491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33.590329120704851</v>
      </c>
      <c r="Y18" s="72">
        <v>0.86954058434823789</v>
      </c>
      <c r="Z18" s="73">
        <v>4.1732972026054975</v>
      </c>
      <c r="AA18" s="66">
        <v>6.7904614629474649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69</v>
      </c>
      <c r="AH18" s="60"/>
      <c r="AI18" s="69">
        <v>28.8</v>
      </c>
      <c r="AJ18" s="70">
        <v>0.43333333333333329</v>
      </c>
      <c r="AK18" s="76" t="s">
        <v>123</v>
      </c>
      <c r="AL18" s="60"/>
      <c r="AM18" s="65">
        <v>25.932480710917066</v>
      </c>
      <c r="AN18" s="65">
        <v>0.7300014798465474</v>
      </c>
      <c r="AO18" s="65">
        <v>3.1926849102846786</v>
      </c>
      <c r="AP18" s="66">
        <v>5.7007654455923333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112.3</v>
      </c>
      <c r="H19" s="63">
        <v>-0.44166666666666643</v>
      </c>
      <c r="I19" s="76" t="s">
        <v>146</v>
      </c>
      <c r="J19" s="60"/>
      <c r="K19" s="65">
        <v>1.1942380996673652</v>
      </c>
      <c r="L19" s="65">
        <v>0.53790275191640669</v>
      </c>
      <c r="M19" s="65">
        <v>2.4872817791405329E-2</v>
      </c>
      <c r="N19" s="66">
        <v>4.200618088964247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61</v>
      </c>
      <c r="U19" s="69">
        <v>39.9</v>
      </c>
      <c r="V19" s="70">
        <v>-0.65833333333333321</v>
      </c>
      <c r="W19" s="71" t="s">
        <v>149</v>
      </c>
      <c r="X19" s="65">
        <v>33.086350244812259</v>
      </c>
      <c r="Y19" s="72">
        <v>0.79230483563598075</v>
      </c>
      <c r="Z19" s="73">
        <v>4.108761075181163</v>
      </c>
      <c r="AA19" s="66">
        <v>6.1873080453463887</v>
      </c>
      <c r="AB19" s="67" t="s">
        <v>143</v>
      </c>
      <c r="AC19" s="46"/>
      <c r="AD19" s="57">
        <v>14</v>
      </c>
      <c r="AE19" s="74" t="s">
        <v>150</v>
      </c>
      <c r="AF19" s="75"/>
      <c r="AG19" s="60" t="s">
        <v>78</v>
      </c>
      <c r="AH19" s="60"/>
      <c r="AI19" s="69">
        <v>26.7</v>
      </c>
      <c r="AJ19" s="70">
        <v>0.19166666666666674</v>
      </c>
      <c r="AK19" s="76" t="s">
        <v>151</v>
      </c>
      <c r="AL19" s="60"/>
      <c r="AM19" s="65">
        <v>24.611329457184016</v>
      </c>
      <c r="AN19" s="65">
        <v>0.68323445061776833</v>
      </c>
      <c r="AO19" s="65">
        <v>3.0235072130910634</v>
      </c>
      <c r="AP19" s="66">
        <v>5.3355499335957361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116</v>
      </c>
      <c r="F20" s="61"/>
      <c r="G20" s="62">
        <v>118.9</v>
      </c>
      <c r="H20" s="63">
        <v>1.0083333333333329</v>
      </c>
      <c r="I20" s="76" t="s">
        <v>153</v>
      </c>
      <c r="J20" s="60"/>
      <c r="K20" s="65">
        <v>1.0823554696843312</v>
      </c>
      <c r="L20" s="65">
        <v>0.66841887020798596</v>
      </c>
      <c r="M20" s="65">
        <v>1.0545884638965797E-2</v>
      </c>
      <c r="N20" s="66">
        <v>5.2198513340884629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39.9</v>
      </c>
      <c r="V20" s="70">
        <v>9.1666666666666785E-2</v>
      </c>
      <c r="W20" s="71" t="s">
        <v>155</v>
      </c>
      <c r="X20" s="65">
        <v>30.309874594591911</v>
      </c>
      <c r="Y20" s="72">
        <v>0.72848530827028035</v>
      </c>
      <c r="Z20" s="73">
        <v>3.7532243752831089</v>
      </c>
      <c r="AA20" s="66">
        <v>5.6889252798252858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157</v>
      </c>
      <c r="AL20" s="60"/>
      <c r="AM20" s="65">
        <v>24.333074401340014</v>
      </c>
      <c r="AN20" s="65">
        <v>0.55330896876936198</v>
      </c>
      <c r="AO20" s="65">
        <v>2.9878757519338675</v>
      </c>
      <c r="AP20" s="66">
        <v>4.3209291172392748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87</v>
      </c>
      <c r="F21" s="61"/>
      <c r="G21" s="62">
        <v>112.7</v>
      </c>
      <c r="H21" s="63">
        <v>-0.9750000000000002</v>
      </c>
      <c r="I21" s="76" t="s">
        <v>159</v>
      </c>
      <c r="J21" s="60"/>
      <c r="K21" s="65">
        <v>1</v>
      </c>
      <c r="L21" s="65">
        <v>0.84207942819167514</v>
      </c>
      <c r="M21" s="65">
        <v>-0.1887526866498451</v>
      </c>
      <c r="N21" s="66">
        <v>6.5760103769767122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35.700000000000003</v>
      </c>
      <c r="V21" s="70">
        <v>-5.833333333333357E-2</v>
      </c>
      <c r="W21" s="71" t="s">
        <v>162</v>
      </c>
      <c r="X21" s="65">
        <v>29.436850155680787</v>
      </c>
      <c r="Y21" s="72">
        <v>0.64242578800243588</v>
      </c>
      <c r="Z21" s="73">
        <v>3.6414307681912628</v>
      </c>
      <c r="AA21" s="66">
        <v>5.0168648074132172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145</v>
      </c>
      <c r="AH21" s="60"/>
      <c r="AI21" s="69">
        <v>27.6</v>
      </c>
      <c r="AJ21" s="70">
        <v>-0.13333333333333344</v>
      </c>
      <c r="AK21" s="76" t="s">
        <v>164</v>
      </c>
      <c r="AL21" s="60"/>
      <c r="AM21" s="65">
        <v>24.2338964799332</v>
      </c>
      <c r="AN21" s="65">
        <v>0.56710084282609197</v>
      </c>
      <c r="AO21" s="65">
        <v>2.975175697864628</v>
      </c>
      <c r="AP21" s="66">
        <v>4.4286333359609902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108</v>
      </c>
      <c r="F22" s="61"/>
      <c r="G22" s="62">
        <v>111.9</v>
      </c>
      <c r="H22" s="63">
        <v>1.8416666666666661</v>
      </c>
      <c r="I22" s="76" t="s">
        <v>166</v>
      </c>
      <c r="J22" s="60"/>
      <c r="K22" s="65">
        <v>1</v>
      </c>
      <c r="L22" s="65">
        <v>1.0130819359855114</v>
      </c>
      <c r="M22" s="65">
        <v>-0.43209333642120074</v>
      </c>
      <c r="N22" s="66">
        <v>7.9114120363619183</v>
      </c>
      <c r="O22" s="67" t="s">
        <v>147</v>
      </c>
      <c r="P22" s="46"/>
      <c r="Q22" s="57">
        <v>17</v>
      </c>
      <c r="R22" s="47" t="s">
        <v>167</v>
      </c>
      <c r="S22" s="59"/>
      <c r="T22" s="68" t="s">
        <v>102</v>
      </c>
      <c r="U22" s="69">
        <v>45</v>
      </c>
      <c r="V22" s="70">
        <v>-0.75</v>
      </c>
      <c r="W22" s="71" t="s">
        <v>168</v>
      </c>
      <c r="X22" s="65">
        <v>28.599299848681813</v>
      </c>
      <c r="Y22" s="72">
        <v>0.99810879268419772</v>
      </c>
      <c r="Z22" s="73">
        <v>3.5341797385899825</v>
      </c>
      <c r="AA22" s="66">
        <v>7.7944829885441331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113</v>
      </c>
      <c r="AH22" s="60"/>
      <c r="AI22" s="69">
        <v>24.3</v>
      </c>
      <c r="AJ22" s="70">
        <v>0.30833333333333329</v>
      </c>
      <c r="AK22" s="76" t="s">
        <v>170</v>
      </c>
      <c r="AL22" s="60"/>
      <c r="AM22" s="65">
        <v>23.681233328515308</v>
      </c>
      <c r="AN22" s="65">
        <v>0.83909531172143492</v>
      </c>
      <c r="AO22" s="65">
        <v>2.9044053912729666</v>
      </c>
      <c r="AP22" s="66">
        <v>6.5527066597530919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102</v>
      </c>
      <c r="F23" s="61"/>
      <c r="G23" s="62">
        <v>140.30000000000001</v>
      </c>
      <c r="H23" s="63">
        <v>3.8083333333333322</v>
      </c>
      <c r="I23" s="76" t="s">
        <v>164</v>
      </c>
      <c r="J23" s="60"/>
      <c r="K23" s="65">
        <v>1</v>
      </c>
      <c r="L23" s="65">
        <v>0.89230477434405564</v>
      </c>
      <c r="M23" s="65">
        <v>-0.45790422710556511</v>
      </c>
      <c r="N23" s="66">
        <v>6.9682327569896847</v>
      </c>
      <c r="O23" s="67" t="s">
        <v>147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50.8</v>
      </c>
      <c r="V23" s="70">
        <v>-0.31666666666666643</v>
      </c>
      <c r="W23" s="71" t="s">
        <v>174</v>
      </c>
      <c r="X23" s="65">
        <v>26.554100544720665</v>
      </c>
      <c r="Y23" s="72">
        <v>0.73782410625489259</v>
      </c>
      <c r="Z23" s="73">
        <v>3.2722853434036114</v>
      </c>
      <c r="AA23" s="66">
        <v>5.7618543057571729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18.721977245939755</v>
      </c>
      <c r="AN23" s="65">
        <v>0.67234404697171868</v>
      </c>
      <c r="AO23" s="65">
        <v>2.2693565870782191</v>
      </c>
      <c r="AP23" s="66">
        <v>5.2505040281997601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67</v>
      </c>
      <c r="F24" s="61"/>
      <c r="G24" s="62">
        <v>132.9</v>
      </c>
      <c r="H24" s="63">
        <v>1.7583333333333329</v>
      </c>
      <c r="I24" s="76" t="s">
        <v>178</v>
      </c>
      <c r="J24" s="60"/>
      <c r="K24" s="65">
        <v>1</v>
      </c>
      <c r="L24" s="65">
        <v>0.6210939725529212</v>
      </c>
      <c r="M24" s="65">
        <v>-0.51927831086940746</v>
      </c>
      <c r="N24" s="66">
        <v>4.8502792870223415</v>
      </c>
      <c r="O24" s="67">
        <v>5</v>
      </c>
      <c r="P24" s="46"/>
      <c r="Q24" s="57">
        <v>19</v>
      </c>
      <c r="R24" s="47" t="s">
        <v>179</v>
      </c>
      <c r="S24" s="59"/>
      <c r="T24" s="68" t="s">
        <v>83</v>
      </c>
      <c r="U24" s="69">
        <v>47.7</v>
      </c>
      <c r="V24" s="70">
        <v>0.19166666666666643</v>
      </c>
      <c r="W24" s="71" t="s">
        <v>146</v>
      </c>
      <c r="X24" s="65">
        <v>25.73281768579491</v>
      </c>
      <c r="Y24" s="72">
        <v>0.73831446475572682</v>
      </c>
      <c r="Z24" s="73">
        <v>3.1671174132176834</v>
      </c>
      <c r="AA24" s="66">
        <v>5.7656836388129031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72</v>
      </c>
      <c r="AH24" s="60"/>
      <c r="AI24" s="69">
        <v>42.3</v>
      </c>
      <c r="AJ24" s="70">
        <v>0.55833333333333357</v>
      </c>
      <c r="AK24" s="76" t="s">
        <v>181</v>
      </c>
      <c r="AL24" s="60"/>
      <c r="AM24" s="65">
        <v>18.152841917157478</v>
      </c>
      <c r="AN24" s="65">
        <v>0.64850366875228216</v>
      </c>
      <c r="AO24" s="65">
        <v>2.1964769648223621</v>
      </c>
      <c r="AP24" s="66">
        <v>5.064328509224393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140.69999999999999</v>
      </c>
      <c r="H25" s="63">
        <v>3.1083333333333343</v>
      </c>
      <c r="I25" s="76" t="s">
        <v>184</v>
      </c>
      <c r="J25" s="60"/>
      <c r="K25" s="65">
        <v>1</v>
      </c>
      <c r="L25" s="65">
        <v>0.87404326860424308</v>
      </c>
      <c r="M25" s="65">
        <v>-0.57028692384243285</v>
      </c>
      <c r="N25" s="66">
        <v>6.8256240585417132</v>
      </c>
      <c r="O25" s="67">
        <v>5</v>
      </c>
      <c r="P25" s="46"/>
      <c r="Q25" s="57">
        <v>20</v>
      </c>
      <c r="R25" s="47" t="s">
        <v>185</v>
      </c>
      <c r="S25" s="59"/>
      <c r="T25" s="68" t="s">
        <v>42</v>
      </c>
      <c r="U25" s="69">
        <v>51.2</v>
      </c>
      <c r="V25" s="70">
        <v>-0.26666666666666689</v>
      </c>
      <c r="W25" s="71" t="s">
        <v>186</v>
      </c>
      <c r="X25" s="65">
        <v>24.896817969708998</v>
      </c>
      <c r="Y25" s="72">
        <v>0.91576243745878827</v>
      </c>
      <c r="Z25" s="73">
        <v>3.0600649418051189</v>
      </c>
      <c r="AA25" s="66">
        <v>7.151419557305382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102</v>
      </c>
      <c r="AH25" s="60"/>
      <c r="AI25" s="69">
        <v>46.1</v>
      </c>
      <c r="AJ25" s="70">
        <v>0.65833333333333321</v>
      </c>
      <c r="AK25" s="76" t="s">
        <v>188</v>
      </c>
      <c r="AL25" s="60"/>
      <c r="AM25" s="65">
        <v>16.301978459638775</v>
      </c>
      <c r="AN25" s="65">
        <v>0.68754386823007152</v>
      </c>
      <c r="AO25" s="65">
        <v>1.9594679042185432</v>
      </c>
      <c r="AP25" s="66">
        <v>5.369203261284893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130.1</v>
      </c>
      <c r="H26" s="63">
        <v>1.1583333333333339</v>
      </c>
      <c r="I26" s="76" t="s">
        <v>190</v>
      </c>
      <c r="J26" s="60"/>
      <c r="K26" s="65">
        <v>1</v>
      </c>
      <c r="L26" s="65">
        <v>0.7936581246058535</v>
      </c>
      <c r="M26" s="65">
        <v>-0.82765570350072648</v>
      </c>
      <c r="N26" s="66">
        <v>6.1978762198095048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56.4</v>
      </c>
      <c r="V26" s="70">
        <v>-0.28333333333333321</v>
      </c>
      <c r="W26" s="71" t="s">
        <v>193</v>
      </c>
      <c r="X26" s="65">
        <v>24.892287153136294</v>
      </c>
      <c r="Y26" s="72">
        <v>0.82864568338876343</v>
      </c>
      <c r="Z26" s="73">
        <v>3.0594847560678602</v>
      </c>
      <c r="AA26" s="66">
        <v>6.4711028798118528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146</v>
      </c>
      <c r="AL26" s="60"/>
      <c r="AM26" s="65">
        <v>15.608766389746112</v>
      </c>
      <c r="AN26" s="65">
        <v>0.90720566757179288</v>
      </c>
      <c r="AO26" s="65">
        <v>1.8706998533841781</v>
      </c>
      <c r="AP26" s="66">
        <v>7.0845975857829115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92.9</v>
      </c>
      <c r="H27" s="63">
        <v>-2.2416666666666671</v>
      </c>
      <c r="I27" s="76" t="s">
        <v>197</v>
      </c>
      <c r="J27" s="60"/>
      <c r="K27" s="65">
        <v>1</v>
      </c>
      <c r="L27" s="65">
        <v>1.4726243517997148</v>
      </c>
      <c r="M27" s="65">
        <v>-0.92548395697629948</v>
      </c>
      <c r="N27" s="66">
        <v>11.500094521510206</v>
      </c>
      <c r="O27" s="67">
        <v>6</v>
      </c>
      <c r="P27" s="14"/>
      <c r="Q27" s="57">
        <v>22</v>
      </c>
      <c r="R27" s="47" t="s">
        <v>198</v>
      </c>
      <c r="S27" s="59"/>
      <c r="T27" s="68" t="s">
        <v>119</v>
      </c>
      <c r="U27" s="69">
        <v>66.099999999999994</v>
      </c>
      <c r="V27" s="70">
        <v>-0.42499999999999954</v>
      </c>
      <c r="W27" s="71" t="s">
        <v>199</v>
      </c>
      <c r="X27" s="65">
        <v>23.191920215208519</v>
      </c>
      <c r="Y27" s="72">
        <v>0.91736848019181438</v>
      </c>
      <c r="Z27" s="73">
        <v>2.8417472622495294</v>
      </c>
      <c r="AA27" s="66">
        <v>7.1639615495743634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122</v>
      </c>
      <c r="AH27" s="60"/>
      <c r="AI27" s="69">
        <v>51.6</v>
      </c>
      <c r="AJ27" s="70">
        <v>0.28333333333333321</v>
      </c>
      <c r="AK27" s="76" t="s">
        <v>201</v>
      </c>
      <c r="AL27" s="60"/>
      <c r="AM27" s="65">
        <v>15.394367355972328</v>
      </c>
      <c r="AN27" s="65">
        <v>0.60852177806880692</v>
      </c>
      <c r="AO27" s="65">
        <v>1.8432453626800318</v>
      </c>
      <c r="AP27" s="66">
        <v>4.7520998533239736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72</v>
      </c>
      <c r="F28" s="61"/>
      <c r="G28" s="62">
        <v>169.7</v>
      </c>
      <c r="H28" s="63">
        <v>1.275000000000001</v>
      </c>
      <c r="I28" s="76" t="s">
        <v>204</v>
      </c>
      <c r="J28" s="60"/>
      <c r="K28" s="65">
        <v>1</v>
      </c>
      <c r="L28" s="65">
        <v>0.913540225757977</v>
      </c>
      <c r="M28" s="65">
        <v>-1.4481277106460595</v>
      </c>
      <c r="N28" s="66">
        <v>7.134065746352233</v>
      </c>
      <c r="O28" s="67">
        <v>6</v>
      </c>
      <c r="P28" s="14"/>
      <c r="Q28" s="57">
        <v>23</v>
      </c>
      <c r="R28" s="47" t="s">
        <v>205</v>
      </c>
      <c r="S28" s="59"/>
      <c r="T28" s="68" t="s">
        <v>129</v>
      </c>
      <c r="U28" s="69">
        <v>63.6</v>
      </c>
      <c r="V28" s="70">
        <v>-0.46666666666666679</v>
      </c>
      <c r="W28" s="71" t="s">
        <v>206</v>
      </c>
      <c r="X28" s="65">
        <v>22.328207159395049</v>
      </c>
      <c r="Y28" s="72">
        <v>1.0938332686178205</v>
      </c>
      <c r="Z28" s="73">
        <v>2.7311460079225141</v>
      </c>
      <c r="AA28" s="66">
        <v>8.5420195343803726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183</v>
      </c>
      <c r="AH28" s="60"/>
      <c r="AI28" s="69">
        <v>49.6</v>
      </c>
      <c r="AJ28" s="70">
        <v>-0.38333333333333347</v>
      </c>
      <c r="AK28" s="76" t="s">
        <v>123</v>
      </c>
      <c r="AL28" s="60"/>
      <c r="AM28" s="65">
        <v>15.05945994649816</v>
      </c>
      <c r="AN28" s="65">
        <v>0.70637541302902762</v>
      </c>
      <c r="AO28" s="65">
        <v>1.8003593841459136</v>
      </c>
      <c r="AP28" s="66">
        <v>5.5162635383401932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119</v>
      </c>
      <c r="F29" s="61"/>
      <c r="G29" s="62">
        <v>159.4</v>
      </c>
      <c r="H29" s="63">
        <v>4.1333333333333329</v>
      </c>
      <c r="I29" s="76" t="s">
        <v>209</v>
      </c>
      <c r="J29" s="60"/>
      <c r="K29" s="65">
        <v>1</v>
      </c>
      <c r="L29" s="65">
        <v>1.3292184766692587</v>
      </c>
      <c r="M29" s="65">
        <v>-1.6399578537737638</v>
      </c>
      <c r="N29" s="66">
        <v>10.38020191826441</v>
      </c>
      <c r="O29" s="67">
        <v>6</v>
      </c>
      <c r="P29" s="46"/>
      <c r="Q29" s="57">
        <v>24</v>
      </c>
      <c r="R29" s="47" t="s">
        <v>210</v>
      </c>
      <c r="S29" s="59"/>
      <c r="T29" s="68" t="s">
        <v>69</v>
      </c>
      <c r="U29" s="69">
        <v>62</v>
      </c>
      <c r="V29" s="70">
        <v>1</v>
      </c>
      <c r="W29" s="71" t="s">
        <v>52</v>
      </c>
      <c r="X29" s="65">
        <v>20.823396186851774</v>
      </c>
      <c r="Y29" s="72">
        <v>0.78149909978373588</v>
      </c>
      <c r="Z29" s="73">
        <v>2.5384500888691783</v>
      </c>
      <c r="AA29" s="66">
        <v>6.1029233320802945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209</v>
      </c>
      <c r="AL29" s="60"/>
      <c r="AM29" s="65">
        <v>14.611882342127116</v>
      </c>
      <c r="AN29" s="65">
        <v>0.78589900961153258</v>
      </c>
      <c r="AO29" s="65">
        <v>1.7430456222212485</v>
      </c>
      <c r="AP29" s="66">
        <v>6.1372833362754884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4.2</v>
      </c>
      <c r="I30" s="76" t="s">
        <v>214</v>
      </c>
      <c r="J30" s="60"/>
      <c r="K30" s="65">
        <v>1</v>
      </c>
      <c r="L30" s="65">
        <v>0.74050529342362514</v>
      </c>
      <c r="M30" s="65">
        <v>-1.7727312656717362</v>
      </c>
      <c r="N30" s="66">
        <v>5.7827923717565586</v>
      </c>
      <c r="O30" s="67">
        <v>6</v>
      </c>
      <c r="P30" s="46"/>
      <c r="Q30" s="57">
        <v>25</v>
      </c>
      <c r="R30" s="47" t="s">
        <v>215</v>
      </c>
      <c r="S30" s="59"/>
      <c r="T30" s="68" t="s">
        <v>83</v>
      </c>
      <c r="U30" s="69">
        <v>67.5</v>
      </c>
      <c r="V30" s="70">
        <v>0.70833333333333337</v>
      </c>
      <c r="W30" s="71" t="s">
        <v>157</v>
      </c>
      <c r="X30" s="65">
        <v>19.829614449192892</v>
      </c>
      <c r="Y30" s="72">
        <v>0.81218029325429564</v>
      </c>
      <c r="Z30" s="73">
        <v>2.4111931185448929</v>
      </c>
      <c r="AA30" s="66">
        <v>6.3425205005727019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196</v>
      </c>
      <c r="AH30" s="60"/>
      <c r="AI30" s="69">
        <v>49.6</v>
      </c>
      <c r="AJ30" s="70">
        <v>-0.80000000000000016</v>
      </c>
      <c r="AK30" s="76" t="s">
        <v>217</v>
      </c>
      <c r="AL30" s="60"/>
      <c r="AM30" s="65">
        <v>13.560134893455277</v>
      </c>
      <c r="AN30" s="65">
        <v>0.81734001220472463</v>
      </c>
      <c r="AO30" s="65">
        <v>1.6083659548532647</v>
      </c>
      <c r="AP30" s="66">
        <v>6.3828140456046336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75</v>
      </c>
      <c r="F31" s="61"/>
      <c r="G31" s="62">
        <v>179.3</v>
      </c>
      <c r="H31" s="63">
        <v>0.39166666666666572</v>
      </c>
      <c r="I31" s="76" t="s">
        <v>219</v>
      </c>
      <c r="J31" s="60"/>
      <c r="K31" s="65">
        <v>1</v>
      </c>
      <c r="L31" s="65">
        <v>1.3185354258941395</v>
      </c>
      <c r="M31" s="65">
        <v>-2.5428087790438711</v>
      </c>
      <c r="N31" s="66">
        <v>10.296775283670314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113</v>
      </c>
      <c r="U31" s="69">
        <v>68.099999999999994</v>
      </c>
      <c r="V31" s="70">
        <v>0.24166666666666714</v>
      </c>
      <c r="W31" s="71" t="s">
        <v>222</v>
      </c>
      <c r="X31" s="65">
        <v>18.924623023372252</v>
      </c>
      <c r="Y31" s="72">
        <v>0.72865766448929781</v>
      </c>
      <c r="Z31" s="73">
        <v>2.2953060352395629</v>
      </c>
      <c r="AA31" s="66">
        <v>5.6902712529566211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88</v>
      </c>
      <c r="AL31" s="60"/>
      <c r="AM31" s="65">
        <v>13.530751300752032</v>
      </c>
      <c r="AN31" s="65">
        <v>0.82960410769896742</v>
      </c>
      <c r="AO31" s="65">
        <v>1.6046032906353984</v>
      </c>
      <c r="AP31" s="66">
        <v>6.4785874566800743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153</v>
      </c>
      <c r="J32" s="60"/>
      <c r="K32" s="65">
        <v>1</v>
      </c>
      <c r="L32" s="65">
        <v>1.387023573644061</v>
      </c>
      <c r="M32" s="65">
        <v>-3.7576336712839367</v>
      </c>
      <c r="N32" s="66">
        <v>10.831616481810689</v>
      </c>
      <c r="O32" s="67">
        <v>8</v>
      </c>
      <c r="P32" s="46"/>
      <c r="Q32" s="57">
        <v>27</v>
      </c>
      <c r="R32" s="47" t="s">
        <v>225</v>
      </c>
      <c r="S32" s="59"/>
      <c r="T32" s="68" t="s">
        <v>122</v>
      </c>
      <c r="U32" s="69">
        <v>81</v>
      </c>
      <c r="V32" s="70">
        <v>0.16666666666666666</v>
      </c>
      <c r="W32" s="71" t="s">
        <v>176</v>
      </c>
      <c r="X32" s="65">
        <v>15.812920997001378</v>
      </c>
      <c r="Y32" s="72">
        <v>0.56588790993250793</v>
      </c>
      <c r="Z32" s="73">
        <v>1.8968425120913632</v>
      </c>
      <c r="AA32" s="66">
        <v>4.4191612374537099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52</v>
      </c>
      <c r="AL32" s="60"/>
      <c r="AM32" s="65">
        <v>13.458819269810871</v>
      </c>
      <c r="AN32" s="65">
        <v>0.65932874621172166</v>
      </c>
      <c r="AO32" s="65">
        <v>1.5953921610885735</v>
      </c>
      <c r="AP32" s="66">
        <v>5.1488642659732777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228</v>
      </c>
      <c r="F33" s="61"/>
      <c r="G33" s="62">
        <v>177.9</v>
      </c>
      <c r="H33" s="63">
        <v>3.8416666666666663</v>
      </c>
      <c r="I33" s="76" t="s">
        <v>88</v>
      </c>
      <c r="J33" s="60"/>
      <c r="K33" s="65">
        <v>1</v>
      </c>
      <c r="L33" s="65">
        <v>3.0179604764574597</v>
      </c>
      <c r="M33" s="65">
        <v>-3.8349352047335863</v>
      </c>
      <c r="N33" s="66">
        <v>23.568013593573308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183</v>
      </c>
      <c r="U33" s="69">
        <v>77.099999999999994</v>
      </c>
      <c r="V33" s="70">
        <v>0.32500000000000046</v>
      </c>
      <c r="W33" s="71" t="s">
        <v>231</v>
      </c>
      <c r="X33" s="65">
        <v>15.467279095173668</v>
      </c>
      <c r="Y33" s="72">
        <v>1.2092505338368176</v>
      </c>
      <c r="Z33" s="73">
        <v>1.8525819470428062</v>
      </c>
      <c r="AA33" s="66">
        <v>9.4433420324163144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192</v>
      </c>
      <c r="AH33" s="60"/>
      <c r="AI33" s="69">
        <v>63.9</v>
      </c>
      <c r="AJ33" s="70">
        <v>0.4250000000000001</v>
      </c>
      <c r="AK33" s="76" t="s">
        <v>157</v>
      </c>
      <c r="AL33" s="60"/>
      <c r="AM33" s="65">
        <v>11.81366858829313</v>
      </c>
      <c r="AN33" s="65">
        <v>0.5933355727062114</v>
      </c>
      <c r="AO33" s="65">
        <v>1.3847252877466689</v>
      </c>
      <c r="AP33" s="66">
        <v>4.6335069501986927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161</v>
      </c>
      <c r="F34" s="61"/>
      <c r="G34" s="62">
        <v>218.4</v>
      </c>
      <c r="H34" s="63">
        <v>7.8833333333333329</v>
      </c>
      <c r="I34" s="76" t="s">
        <v>234</v>
      </c>
      <c r="J34" s="60"/>
      <c r="K34" s="65">
        <v>1</v>
      </c>
      <c r="L34" s="65">
        <v>3.8299036124110546</v>
      </c>
      <c r="M34" s="65">
        <v>-5.9017847086924098</v>
      </c>
      <c r="N34" s="66">
        <v>29.908682073044236</v>
      </c>
      <c r="O34" s="67">
        <v>9</v>
      </c>
      <c r="P34" s="46"/>
      <c r="Q34" s="57">
        <v>29</v>
      </c>
      <c r="R34" s="47" t="s">
        <v>235</v>
      </c>
      <c r="S34" s="59"/>
      <c r="T34" s="68" t="s">
        <v>228</v>
      </c>
      <c r="U34" s="69">
        <v>73.400000000000006</v>
      </c>
      <c r="V34" s="70">
        <v>0.13333333333333286</v>
      </c>
      <c r="W34" s="71" t="s">
        <v>153</v>
      </c>
      <c r="X34" s="65">
        <v>15.427055368456189</v>
      </c>
      <c r="Y34" s="72">
        <v>0.96642689157572226</v>
      </c>
      <c r="Z34" s="73">
        <v>1.8474311685536817</v>
      </c>
      <c r="AA34" s="66">
        <v>7.5470710420261113</v>
      </c>
      <c r="AB34" s="67" t="s">
        <v>202</v>
      </c>
      <c r="AC34" s="46"/>
      <c r="AD34" s="57">
        <v>29</v>
      </c>
      <c r="AE34" s="74" t="s">
        <v>236</v>
      </c>
      <c r="AF34" s="75"/>
      <c r="AG34" s="60" t="s">
        <v>69</v>
      </c>
      <c r="AH34" s="60"/>
      <c r="AI34" s="69">
        <v>53.8</v>
      </c>
      <c r="AJ34" s="70">
        <v>1.1000000000000003</v>
      </c>
      <c r="AK34" s="76" t="s">
        <v>237</v>
      </c>
      <c r="AL34" s="60"/>
      <c r="AM34" s="65">
        <v>11.714103915991668</v>
      </c>
      <c r="AN34" s="65">
        <v>0.81240693472054548</v>
      </c>
      <c r="AO34" s="65">
        <v>1.3719757089726992</v>
      </c>
      <c r="AP34" s="66">
        <v>6.3442904008742831</v>
      </c>
      <c r="AQ34" s="67" t="s">
        <v>202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192</v>
      </c>
      <c r="F35" s="61"/>
      <c r="G35" s="62">
        <v>203.8</v>
      </c>
      <c r="H35" s="63">
        <v>5.5166666666666657</v>
      </c>
      <c r="I35" s="76" t="s">
        <v>239</v>
      </c>
      <c r="J35" s="60"/>
      <c r="K35" s="65">
        <v>1</v>
      </c>
      <c r="L35" s="65">
        <v>2.6694759543899371</v>
      </c>
      <c r="M35" s="65">
        <v>-6.4586857031813896</v>
      </c>
      <c r="N35" s="66">
        <v>20.846610176495442</v>
      </c>
      <c r="O35" s="67">
        <v>9</v>
      </c>
      <c r="P35" s="46"/>
      <c r="Q35" s="57">
        <v>30</v>
      </c>
      <c r="R35" s="47" t="s">
        <v>240</v>
      </c>
      <c r="S35" s="59"/>
      <c r="T35" s="68" t="s">
        <v>58</v>
      </c>
      <c r="U35" s="69">
        <v>80</v>
      </c>
      <c r="V35" s="70">
        <v>0.83333333333333337</v>
      </c>
      <c r="W35" s="71" t="s">
        <v>241</v>
      </c>
      <c r="X35" s="65">
        <v>14.729652314518777</v>
      </c>
      <c r="Y35" s="72">
        <v>1.3231948307196109</v>
      </c>
      <c r="Z35" s="73">
        <v>1.7581264486379664</v>
      </c>
      <c r="AA35" s="66">
        <v>10.333161749669886</v>
      </c>
      <c r="AB35" s="67" t="s">
        <v>202</v>
      </c>
      <c r="AC35" s="46"/>
      <c r="AD35" s="57">
        <v>30</v>
      </c>
      <c r="AE35" s="74" t="s">
        <v>242</v>
      </c>
      <c r="AF35" s="75"/>
      <c r="AG35" s="60" t="s">
        <v>129</v>
      </c>
      <c r="AH35" s="60"/>
      <c r="AI35" s="69">
        <v>80.2</v>
      </c>
      <c r="AJ35" s="70">
        <v>-1.6666666666666902E-2</v>
      </c>
      <c r="AK35" s="76" t="s">
        <v>243</v>
      </c>
      <c r="AL35" s="60"/>
      <c r="AM35" s="65">
        <v>10.853421994280827</v>
      </c>
      <c r="AN35" s="65">
        <v>0.83649858687903123</v>
      </c>
      <c r="AO35" s="65">
        <v>1.261762601185241</v>
      </c>
      <c r="AP35" s="66">
        <v>6.5324281813363108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2.0979584464509502</v>
      </c>
      <c r="M36" s="65">
        <v>-7.1115062519849346</v>
      </c>
      <c r="N36" s="66">
        <v>16.383485990097224</v>
      </c>
      <c r="O36" s="67">
        <v>9</v>
      </c>
      <c r="P36" s="46"/>
      <c r="Q36" s="57">
        <v>31</v>
      </c>
      <c r="R36" s="47" t="s">
        <v>246</v>
      </c>
      <c r="S36" s="59"/>
      <c r="T36" s="68" t="s">
        <v>113</v>
      </c>
      <c r="U36" s="69">
        <v>81.5</v>
      </c>
      <c r="V36" s="70">
        <v>0.20833333333333334</v>
      </c>
      <c r="W36" s="71" t="s">
        <v>114</v>
      </c>
      <c r="X36" s="65">
        <v>11.850954616289801</v>
      </c>
      <c r="Y36" s="72">
        <v>0.77416303789318774</v>
      </c>
      <c r="Z36" s="73">
        <v>1.3894998843995119</v>
      </c>
      <c r="AA36" s="66">
        <v>6.045634176801931</v>
      </c>
      <c r="AB36" s="67" t="s">
        <v>202</v>
      </c>
      <c r="AC36" s="46"/>
      <c r="AD36" s="57">
        <v>31</v>
      </c>
      <c r="AE36" s="74" t="s">
        <v>247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127</v>
      </c>
      <c r="AL36" s="60"/>
      <c r="AM36" s="65">
        <v>10.381776834785018</v>
      </c>
      <c r="AN36" s="65">
        <v>0.91080818921413076</v>
      </c>
      <c r="AO36" s="65">
        <v>1.2013669108730558</v>
      </c>
      <c r="AP36" s="66">
        <v>7.1127305847734821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249</v>
      </c>
      <c r="J37" s="80"/>
      <c r="K37" s="85">
        <v>1</v>
      </c>
      <c r="L37" s="85">
        <v>4.5085346922376646</v>
      </c>
      <c r="M37" s="85">
        <v>-8.5721237853745613</v>
      </c>
      <c r="N37" s="86">
        <v>35.20828312452948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95</v>
      </c>
      <c r="U37" s="69">
        <v>92.5</v>
      </c>
      <c r="V37" s="70">
        <v>-0.125</v>
      </c>
      <c r="W37" s="71" t="s">
        <v>252</v>
      </c>
      <c r="X37" s="65">
        <v>10.087818678732109</v>
      </c>
      <c r="Y37" s="72">
        <v>0.78125360998021398</v>
      </c>
      <c r="Z37" s="73">
        <v>1.1637246168724313</v>
      </c>
      <c r="AA37" s="66">
        <v>6.1010062403650052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9.9870468483595634</v>
      </c>
      <c r="AN37" s="65">
        <v>0.52474071994444738</v>
      </c>
      <c r="AO37" s="65">
        <v>1.1508204575975258</v>
      </c>
      <c r="AP37" s="66">
        <v>4.097832465741539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228</v>
      </c>
      <c r="U38" s="69">
        <v>103.7</v>
      </c>
      <c r="V38" s="70">
        <v>1.4416666666666664</v>
      </c>
      <c r="W38" s="71" t="s">
        <v>178</v>
      </c>
      <c r="X38" s="65">
        <v>9.9751913777197743</v>
      </c>
      <c r="Y38" s="72">
        <v>0.71525058606124581</v>
      </c>
      <c r="Z38" s="73">
        <v>1.149302326182732</v>
      </c>
      <c r="AA38" s="66">
        <v>5.5855720002303784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183</v>
      </c>
      <c r="AH38" s="60"/>
      <c r="AI38" s="69">
        <v>72.400000000000006</v>
      </c>
      <c r="AJ38" s="70">
        <v>0.46666666666666617</v>
      </c>
      <c r="AK38" s="76" t="s">
        <v>257</v>
      </c>
      <c r="AL38" s="60"/>
      <c r="AM38" s="65">
        <v>9.3341273926638539</v>
      </c>
      <c r="AN38" s="65">
        <v>0.52734460737917099</v>
      </c>
      <c r="AO38" s="65">
        <v>1.0672120065171558</v>
      </c>
      <c r="AP38" s="66">
        <v>4.118166878646023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196</v>
      </c>
      <c r="U39" s="69">
        <v>109.9</v>
      </c>
      <c r="V39" s="70">
        <v>0.17499999999999952</v>
      </c>
      <c r="W39" s="71" t="s">
        <v>259</v>
      </c>
      <c r="X39" s="65">
        <v>9.7642924633916284</v>
      </c>
      <c r="Y39" s="72">
        <v>1.1365134512346082</v>
      </c>
      <c r="Z39" s="73">
        <v>1.122296037110339</v>
      </c>
      <c r="AA39" s="66">
        <v>8.8753198316955224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95</v>
      </c>
      <c r="AH39" s="60"/>
      <c r="AI39" s="69">
        <v>74.7</v>
      </c>
      <c r="AJ39" s="70">
        <v>-0.55833333333333357</v>
      </c>
      <c r="AK39" s="76" t="s">
        <v>261</v>
      </c>
      <c r="AL39" s="60"/>
      <c r="AM39" s="65">
        <v>8.170920396654541</v>
      </c>
      <c r="AN39" s="65">
        <v>0.61225551014533053</v>
      </c>
      <c r="AO39" s="65">
        <v>0.91825958309984268</v>
      </c>
      <c r="AP39" s="66">
        <v>4.7812575076473856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213</v>
      </c>
      <c r="U40" s="69">
        <v>101.3</v>
      </c>
      <c r="V40" s="70">
        <v>-0.5249999999999998</v>
      </c>
      <c r="W40" s="71" t="s">
        <v>263</v>
      </c>
      <c r="X40" s="65">
        <v>7.9292851085197649</v>
      </c>
      <c r="Y40" s="72">
        <v>1.2810697249172536</v>
      </c>
      <c r="Z40" s="73">
        <v>0.88731740180769436</v>
      </c>
      <c r="AA40" s="66">
        <v>10.004196187024064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161</v>
      </c>
      <c r="AH40" s="60"/>
      <c r="AI40" s="69">
        <v>102.4</v>
      </c>
      <c r="AJ40" s="70">
        <v>1.1333333333333329</v>
      </c>
      <c r="AK40" s="76" t="s">
        <v>176</v>
      </c>
      <c r="AL40" s="60"/>
      <c r="AM40" s="65">
        <v>6.1603169948972614</v>
      </c>
      <c r="AN40" s="65">
        <v>0.68247506727089668</v>
      </c>
      <c r="AO40" s="65">
        <v>0.66079530524534291</v>
      </c>
      <c r="AP40" s="66">
        <v>5.3296197177491687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196</v>
      </c>
      <c r="F41" s="91"/>
      <c r="G41" s="69">
        <v>10.7</v>
      </c>
      <c r="H41" s="49">
        <v>-0.22499999999999995</v>
      </c>
      <c r="I41" s="56" t="s">
        <v>266</v>
      </c>
      <c r="J41" s="39"/>
      <c r="K41" s="43">
        <v>41.852215261627663</v>
      </c>
      <c r="L41" s="43">
        <v>0.80999451392180755</v>
      </c>
      <c r="M41" s="43">
        <v>5.2312584828508504</v>
      </c>
      <c r="N41" s="44">
        <v>6.3254511991612077</v>
      </c>
      <c r="O41" s="45">
        <v>1</v>
      </c>
      <c r="P41" s="46"/>
      <c r="Q41" s="57">
        <v>36</v>
      </c>
      <c r="R41" s="47" t="s">
        <v>267</v>
      </c>
      <c r="S41" s="59"/>
      <c r="T41" s="68" t="s">
        <v>95</v>
      </c>
      <c r="U41" s="69">
        <v>84.7</v>
      </c>
      <c r="V41" s="70">
        <v>-0.64166666666666694</v>
      </c>
      <c r="W41" s="71" t="s">
        <v>261</v>
      </c>
      <c r="X41" s="65">
        <v>7.1320316992156547</v>
      </c>
      <c r="Y41" s="72">
        <v>0.7387571476695759</v>
      </c>
      <c r="Z41" s="73">
        <v>0.78522652047619035</v>
      </c>
      <c r="AA41" s="66">
        <v>5.7691406612002494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269</v>
      </c>
      <c r="AL41" s="60"/>
      <c r="AM41" s="65">
        <v>5.8057725814763694</v>
      </c>
      <c r="AN41" s="65">
        <v>1.2335145094669979</v>
      </c>
      <c r="AO41" s="65">
        <v>0.6153947447524204</v>
      </c>
      <c r="AP41" s="66">
        <v>9.632825530277584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129</v>
      </c>
      <c r="F42" s="61"/>
      <c r="G42" s="69">
        <v>42</v>
      </c>
      <c r="H42" s="70">
        <v>-0.41666666666666669</v>
      </c>
      <c r="I42" s="76" t="s">
        <v>271</v>
      </c>
      <c r="J42" s="60"/>
      <c r="K42" s="65">
        <v>25.788099554099933</v>
      </c>
      <c r="L42" s="65">
        <v>0.9130315654963943</v>
      </c>
      <c r="M42" s="65">
        <v>3.1741964355097778</v>
      </c>
      <c r="N42" s="66">
        <v>7.130093490236554</v>
      </c>
      <c r="O42" s="67" t="s">
        <v>110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95.6</v>
      </c>
      <c r="V42" s="70">
        <v>-0.79999999999999949</v>
      </c>
      <c r="W42" s="71" t="s">
        <v>62</v>
      </c>
      <c r="X42" s="65">
        <v>6.5445530174877886</v>
      </c>
      <c r="Y42" s="72">
        <v>0.92002313464840835</v>
      </c>
      <c r="Z42" s="73">
        <v>0.709997972462305</v>
      </c>
      <c r="AA42" s="66">
        <v>7.1846924149409928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145</v>
      </c>
      <c r="AH42" s="60"/>
      <c r="AI42" s="69">
        <v>83.2</v>
      </c>
      <c r="AJ42" s="70">
        <v>0.48333333333333311</v>
      </c>
      <c r="AK42" s="76" t="s">
        <v>123</v>
      </c>
      <c r="AL42" s="60"/>
      <c r="AM42" s="65">
        <v>5.4958969853101731</v>
      </c>
      <c r="AN42" s="65">
        <v>0.68641835973086485</v>
      </c>
      <c r="AO42" s="65">
        <v>0.57571417098937372</v>
      </c>
      <c r="AP42" s="66">
        <v>5.3604138818957621</v>
      </c>
      <c r="AQ42" s="67" t="s">
        <v>244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275</v>
      </c>
      <c r="J43" s="60"/>
      <c r="K43" s="65">
        <v>23.365414501093365</v>
      </c>
      <c r="L43" s="65">
        <v>0.70988271902450306</v>
      </c>
      <c r="M43" s="65">
        <v>2.8639637674977467</v>
      </c>
      <c r="N43" s="66">
        <v>5.5436529743593201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116</v>
      </c>
      <c r="U43" s="69">
        <v>101.7</v>
      </c>
      <c r="V43" s="70">
        <v>0.94166666666666643</v>
      </c>
      <c r="W43" s="71" t="s">
        <v>184</v>
      </c>
      <c r="X43" s="65">
        <v>5.6144761591400298</v>
      </c>
      <c r="Y43" s="72">
        <v>1.1816185661537095</v>
      </c>
      <c r="Z43" s="73">
        <v>0.59089861827122137</v>
      </c>
      <c r="AA43" s="66">
        <v>9.2275570362068553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122</v>
      </c>
      <c r="AH43" s="60"/>
      <c r="AI43" s="69">
        <v>78.599999999999994</v>
      </c>
      <c r="AJ43" s="70">
        <v>1.4500000000000004</v>
      </c>
      <c r="AK43" s="76" t="s">
        <v>153</v>
      </c>
      <c r="AL43" s="60"/>
      <c r="AM43" s="65">
        <v>5.228310810023193</v>
      </c>
      <c r="AN43" s="65">
        <v>0.73122632537543653</v>
      </c>
      <c r="AO43" s="65">
        <v>0.54144889454355827</v>
      </c>
      <c r="AP43" s="66">
        <v>5.7103305728695366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72</v>
      </c>
      <c r="F44" s="61"/>
      <c r="G44" s="69">
        <v>65.2</v>
      </c>
      <c r="H44" s="70">
        <v>-0.43333333333333357</v>
      </c>
      <c r="I44" s="76" t="s">
        <v>157</v>
      </c>
      <c r="J44" s="60"/>
      <c r="K44" s="65">
        <v>17.699555082228311</v>
      </c>
      <c r="L44" s="65">
        <v>0.61030501027665651</v>
      </c>
      <c r="M44" s="65">
        <v>2.1384321174327727</v>
      </c>
      <c r="N44" s="66">
        <v>4.7660255628363881</v>
      </c>
      <c r="O44" s="67">
        <v>3</v>
      </c>
      <c r="P44" s="46"/>
      <c r="Q44" s="57">
        <v>39</v>
      </c>
      <c r="R44" s="47" t="s">
        <v>279</v>
      </c>
      <c r="S44" s="59"/>
      <c r="T44" s="68" t="s">
        <v>183</v>
      </c>
      <c r="U44" s="69">
        <v>98.4</v>
      </c>
      <c r="V44" s="70">
        <v>-1.6166666666666671</v>
      </c>
      <c r="W44" s="71" t="s">
        <v>280</v>
      </c>
      <c r="X44" s="65">
        <v>1</v>
      </c>
      <c r="Y44" s="72">
        <v>0.97400116324177988</v>
      </c>
      <c r="Z44" s="73">
        <v>-0.13827414328780335</v>
      </c>
      <c r="AA44" s="66">
        <v>7.6062204374471545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105.5</v>
      </c>
      <c r="AJ44" s="70">
        <v>1.2083333333333333</v>
      </c>
      <c r="AK44" s="76" t="s">
        <v>141</v>
      </c>
      <c r="AL44" s="60"/>
      <c r="AM44" s="65">
        <v>1.4923748934964924</v>
      </c>
      <c r="AN44" s="65">
        <v>0.76300300329597226</v>
      </c>
      <c r="AO44" s="65">
        <v>6.3050199893705472E-2</v>
      </c>
      <c r="AP44" s="66">
        <v>5.9584826553874883</v>
      </c>
      <c r="AQ44" s="67" t="s">
        <v>229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78</v>
      </c>
      <c r="F45" s="61"/>
      <c r="G45" s="69">
        <v>75.400000000000006</v>
      </c>
      <c r="H45" s="70">
        <v>-0.28333333333333383</v>
      </c>
      <c r="I45" s="76" t="s">
        <v>283</v>
      </c>
      <c r="J45" s="60"/>
      <c r="K45" s="65">
        <v>15.941294465480144</v>
      </c>
      <c r="L45" s="65">
        <v>0.79430216038089085</v>
      </c>
      <c r="M45" s="65">
        <v>1.9132811505263101</v>
      </c>
      <c r="N45" s="66">
        <v>6.2029056574112351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102</v>
      </c>
      <c r="U45" s="69">
        <v>118.8</v>
      </c>
      <c r="V45" s="70">
        <v>1.1000000000000003</v>
      </c>
      <c r="W45" s="71" t="s">
        <v>285</v>
      </c>
      <c r="X45" s="65">
        <v>1</v>
      </c>
      <c r="Y45" s="72">
        <v>0.82632573048501468</v>
      </c>
      <c r="Z45" s="73">
        <v>-0.38247902805957756</v>
      </c>
      <c r="AA45" s="66">
        <v>6.4529857831836752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287</v>
      </c>
      <c r="AL45" s="60"/>
      <c r="AM45" s="65">
        <v>1.4746946253016511</v>
      </c>
      <c r="AN45" s="65">
        <v>0.82061365318969637</v>
      </c>
      <c r="AO45" s="65">
        <v>6.0786184285714265E-2</v>
      </c>
      <c r="AP45" s="66">
        <v>6.4083787326958488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173</v>
      </c>
      <c r="F46" s="61"/>
      <c r="G46" s="69">
        <v>71.8</v>
      </c>
      <c r="H46" s="70">
        <v>-0.81666666666666643</v>
      </c>
      <c r="I46" s="76" t="s">
        <v>289</v>
      </c>
      <c r="J46" s="60"/>
      <c r="K46" s="65">
        <v>15.831936567411109</v>
      </c>
      <c r="L46" s="65">
        <v>0.70702609685073614</v>
      </c>
      <c r="M46" s="65">
        <v>1.8992775174729584</v>
      </c>
      <c r="N46" s="66">
        <v>5.5213448922130404</v>
      </c>
      <c r="O46" s="67" t="s">
        <v>290</v>
      </c>
      <c r="P46" s="46"/>
      <c r="Q46" s="57">
        <v>41</v>
      </c>
      <c r="R46" s="47" t="s">
        <v>291</v>
      </c>
      <c r="S46" s="59"/>
      <c r="T46" s="68" t="s">
        <v>122</v>
      </c>
      <c r="U46" s="69">
        <v>128.1</v>
      </c>
      <c r="V46" s="70">
        <v>0.40833333333333383</v>
      </c>
      <c r="W46" s="71" t="s">
        <v>292</v>
      </c>
      <c r="X46" s="65">
        <v>1</v>
      </c>
      <c r="Y46" s="72">
        <v>0.87530163974728348</v>
      </c>
      <c r="Z46" s="73">
        <v>-0.4878519491745924</v>
      </c>
      <c r="AA46" s="66">
        <v>6.8354509957850222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119</v>
      </c>
      <c r="AH46" s="60"/>
      <c r="AI46" s="69">
        <v>92</v>
      </c>
      <c r="AJ46" s="70">
        <v>-0.33333333333333331</v>
      </c>
      <c r="AK46" s="76" t="s">
        <v>88</v>
      </c>
      <c r="AL46" s="60"/>
      <c r="AM46" s="65">
        <v>1.4618675895269464</v>
      </c>
      <c r="AN46" s="65">
        <v>0.62376598902801539</v>
      </c>
      <c r="AO46" s="65">
        <v>5.9143640808536346E-2</v>
      </c>
      <c r="AP46" s="66">
        <v>4.8711457367649809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228</v>
      </c>
      <c r="F47" s="61"/>
      <c r="G47" s="69">
        <v>93.8</v>
      </c>
      <c r="H47" s="70">
        <v>-0.73333333333333306</v>
      </c>
      <c r="I47" s="76" t="s">
        <v>295</v>
      </c>
      <c r="J47" s="60"/>
      <c r="K47" s="65">
        <v>13.634051678227451</v>
      </c>
      <c r="L47" s="65">
        <v>0.75471892690823539</v>
      </c>
      <c r="M47" s="65">
        <v>1.6178312385566846</v>
      </c>
      <c r="N47" s="66">
        <v>5.8937902160930031</v>
      </c>
      <c r="O47" s="67">
        <v>3</v>
      </c>
      <c r="P47" s="46"/>
      <c r="Q47" s="57">
        <v>42</v>
      </c>
      <c r="R47" s="47" t="s">
        <v>296</v>
      </c>
      <c r="S47" s="59"/>
      <c r="T47" s="68" t="s">
        <v>173</v>
      </c>
      <c r="U47" s="69">
        <v>111.1</v>
      </c>
      <c r="V47" s="70">
        <v>-0.92499999999999949</v>
      </c>
      <c r="W47" s="71" t="s">
        <v>88</v>
      </c>
      <c r="X47" s="65">
        <v>1</v>
      </c>
      <c r="Y47" s="72">
        <v>1.006863948484731</v>
      </c>
      <c r="Z47" s="73">
        <v>-0.50172488700816686</v>
      </c>
      <c r="AA47" s="66">
        <v>7.8628542056394037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88</v>
      </c>
      <c r="AL47" s="60"/>
      <c r="AM47" s="65">
        <v>1</v>
      </c>
      <c r="AN47" s="65">
        <v>0.51655595894576467</v>
      </c>
      <c r="AO47" s="65">
        <v>-2.9906062282297207E-2</v>
      </c>
      <c r="AP47" s="66">
        <v>4.0339156053380085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113</v>
      </c>
      <c r="F48" s="61"/>
      <c r="G48" s="69">
        <v>103.3</v>
      </c>
      <c r="H48" s="70">
        <v>0.14166666666666691</v>
      </c>
      <c r="I48" s="76" t="s">
        <v>299</v>
      </c>
      <c r="J48" s="60"/>
      <c r="K48" s="65">
        <v>10.672331261941492</v>
      </c>
      <c r="L48" s="65">
        <v>0.54405968353929801</v>
      </c>
      <c r="M48" s="65">
        <v>1.2385733463639572</v>
      </c>
      <c r="N48" s="66">
        <v>4.2486991189561749</v>
      </c>
      <c r="O48" s="67">
        <v>4</v>
      </c>
      <c r="P48" s="46"/>
      <c r="Q48" s="57">
        <v>43</v>
      </c>
      <c r="R48" s="47" t="s">
        <v>300</v>
      </c>
      <c r="S48" s="59"/>
      <c r="T48" s="68" t="s">
        <v>192</v>
      </c>
      <c r="U48" s="69">
        <v>154.9</v>
      </c>
      <c r="V48" s="70">
        <v>-0.82500000000000051</v>
      </c>
      <c r="W48" s="71" t="s">
        <v>301</v>
      </c>
      <c r="X48" s="65">
        <v>1</v>
      </c>
      <c r="Y48" s="72">
        <v>0.72294072965963996</v>
      </c>
      <c r="Z48" s="73">
        <v>-0.72031743671151738</v>
      </c>
      <c r="AA48" s="66">
        <v>5.6456262687595098</v>
      </c>
      <c r="AB48" s="67" t="s">
        <v>302</v>
      </c>
      <c r="AC48" s="46"/>
      <c r="AD48" s="57">
        <v>43</v>
      </c>
      <c r="AE48" s="74" t="s">
        <v>303</v>
      </c>
      <c r="AF48" s="75"/>
      <c r="AG48" s="60" t="s">
        <v>116</v>
      </c>
      <c r="AH48" s="60"/>
      <c r="AI48" s="69">
        <v>115.2</v>
      </c>
      <c r="AJ48" s="70">
        <v>1.7333333333333332</v>
      </c>
      <c r="AK48" s="76" t="s">
        <v>304</v>
      </c>
      <c r="AL48" s="60"/>
      <c r="AM48" s="65">
        <v>1</v>
      </c>
      <c r="AN48" s="65">
        <v>0.70540704909725416</v>
      </c>
      <c r="AO48" s="65">
        <v>-0.19001309052237958</v>
      </c>
      <c r="AP48" s="66">
        <v>5.5087013404633174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83</v>
      </c>
      <c r="F49" s="61"/>
      <c r="G49" s="69">
        <v>95.2</v>
      </c>
      <c r="H49" s="70">
        <v>-2.6</v>
      </c>
      <c r="I49" s="76" t="s">
        <v>306</v>
      </c>
      <c r="J49" s="60"/>
      <c r="K49" s="65">
        <v>9.606216651199313</v>
      </c>
      <c r="L49" s="65">
        <v>0.50400939995673544</v>
      </c>
      <c r="M49" s="65">
        <v>1.1020539173582351</v>
      </c>
      <c r="N49" s="66">
        <v>3.9359363656784137</v>
      </c>
      <c r="O49" s="67">
        <v>4</v>
      </c>
      <c r="P49" s="14"/>
      <c r="Q49" s="57">
        <v>44</v>
      </c>
      <c r="R49" s="47" t="s">
        <v>307</v>
      </c>
      <c r="S49" s="59"/>
      <c r="T49" s="68" t="s">
        <v>67</v>
      </c>
      <c r="U49" s="69">
        <v>115.8</v>
      </c>
      <c r="V49" s="70">
        <v>0.8500000000000002</v>
      </c>
      <c r="W49" s="71" t="s">
        <v>308</v>
      </c>
      <c r="X49" s="65">
        <v>1</v>
      </c>
      <c r="Y49" s="72">
        <v>1.0075346254519872</v>
      </c>
      <c r="Z49" s="73">
        <v>-0.91014900343903493</v>
      </c>
      <c r="AA49" s="66">
        <v>7.8680916910221637</v>
      </c>
      <c r="AB49" s="67" t="s">
        <v>229</v>
      </c>
      <c r="AC49" s="14"/>
      <c r="AD49" s="57">
        <v>44</v>
      </c>
      <c r="AE49" s="74" t="s">
        <v>309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310</v>
      </c>
      <c r="AL49" s="60"/>
      <c r="AM49" s="65">
        <v>1</v>
      </c>
      <c r="AN49" s="65">
        <v>1.3874817192611772</v>
      </c>
      <c r="AO49" s="65">
        <v>-0.35550620084953549</v>
      </c>
      <c r="AP49" s="66">
        <v>10.835194256342946</v>
      </c>
      <c r="AQ49" s="67" t="s">
        <v>229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192</v>
      </c>
      <c r="F50" s="61"/>
      <c r="G50" s="69">
        <v>97.9</v>
      </c>
      <c r="H50" s="70">
        <v>9.1666666666666188E-2</v>
      </c>
      <c r="I50" s="76" t="s">
        <v>199</v>
      </c>
      <c r="J50" s="60"/>
      <c r="K50" s="65">
        <v>9.4823725072329701</v>
      </c>
      <c r="L50" s="65">
        <v>0.69770441070969036</v>
      </c>
      <c r="M50" s="65">
        <v>1.0861952735973945</v>
      </c>
      <c r="N50" s="66">
        <v>5.4485494969780861</v>
      </c>
      <c r="O50" s="67" t="s">
        <v>143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154</v>
      </c>
      <c r="V50" s="70">
        <v>4.5</v>
      </c>
      <c r="W50" s="71" t="s">
        <v>178</v>
      </c>
      <c r="X50" s="65">
        <v>1</v>
      </c>
      <c r="Y50" s="72">
        <v>0.71102056763750421</v>
      </c>
      <c r="Z50" s="73">
        <v>-0.91899645341714453</v>
      </c>
      <c r="AA50" s="66">
        <v>5.5525387208055825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228</v>
      </c>
      <c r="AH50" s="60"/>
      <c r="AI50" s="69">
        <v>102.1</v>
      </c>
      <c r="AJ50" s="70">
        <v>0.1583333333333338</v>
      </c>
      <c r="AK50" s="76" t="s">
        <v>88</v>
      </c>
      <c r="AL50" s="60"/>
      <c r="AM50" s="65">
        <v>1</v>
      </c>
      <c r="AN50" s="65">
        <v>0.59325146061537559</v>
      </c>
      <c r="AO50" s="65">
        <v>-0.39936865097419405</v>
      </c>
      <c r="AP50" s="66">
        <v>4.6328500976932778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87</v>
      </c>
      <c r="F51" s="61"/>
      <c r="G51" s="69">
        <v>139.1</v>
      </c>
      <c r="H51" s="70">
        <v>0.57500000000000051</v>
      </c>
      <c r="I51" s="76" t="s">
        <v>153</v>
      </c>
      <c r="J51" s="60"/>
      <c r="K51" s="65">
        <v>6.4884328338669643</v>
      </c>
      <c r="L51" s="65">
        <v>0.58493234517489379</v>
      </c>
      <c r="M51" s="65">
        <v>0.70281160117875452</v>
      </c>
      <c r="N51" s="66">
        <v>4.567884029609468</v>
      </c>
      <c r="O51" s="67">
        <v>5</v>
      </c>
      <c r="P51" s="14"/>
      <c r="Q51" s="57">
        <v>46</v>
      </c>
      <c r="R51" s="47" t="s">
        <v>315</v>
      </c>
      <c r="S51" s="59"/>
      <c r="T51" s="68" t="s">
        <v>196</v>
      </c>
      <c r="U51" s="69">
        <v>98.1</v>
      </c>
      <c r="V51" s="70">
        <v>-3.4249999999999994</v>
      </c>
      <c r="W51" s="71" t="s">
        <v>316</v>
      </c>
      <c r="X51" s="65">
        <v>1</v>
      </c>
      <c r="Y51" s="72">
        <v>3.0533904828768108</v>
      </c>
      <c r="Z51" s="73">
        <v>-1.1165248484139956</v>
      </c>
      <c r="AA51" s="66">
        <v>23.844695438622459</v>
      </c>
      <c r="AB51" s="67" t="s">
        <v>302</v>
      </c>
      <c r="AC51" s="14"/>
      <c r="AD51" s="57">
        <v>46</v>
      </c>
      <c r="AE51" s="74" t="s">
        <v>317</v>
      </c>
      <c r="AF51" s="75"/>
      <c r="AG51" s="60" t="s">
        <v>113</v>
      </c>
      <c r="AH51" s="60"/>
      <c r="AI51" s="69">
        <v>115.5</v>
      </c>
      <c r="AJ51" s="70">
        <v>1.2083333333333333</v>
      </c>
      <c r="AK51" s="76" t="s">
        <v>123</v>
      </c>
      <c r="AL51" s="60"/>
      <c r="AM51" s="65">
        <v>1</v>
      </c>
      <c r="AN51" s="65">
        <v>0.53336013417287709</v>
      </c>
      <c r="AO51" s="65">
        <v>-0.49375170119136963</v>
      </c>
      <c r="AP51" s="66">
        <v>4.1651436427065605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95</v>
      </c>
      <c r="F52" s="61"/>
      <c r="G52" s="69">
        <v>98.3</v>
      </c>
      <c r="H52" s="70">
        <v>-0.1083333333333331</v>
      </c>
      <c r="I52" s="76" t="s">
        <v>98</v>
      </c>
      <c r="J52" s="60"/>
      <c r="K52" s="65">
        <v>6.0776242469782558</v>
      </c>
      <c r="L52" s="65">
        <v>0.49060952200085578</v>
      </c>
      <c r="M52" s="65">
        <v>0.65020623103599706</v>
      </c>
      <c r="N52" s="66">
        <v>3.8312933432531837</v>
      </c>
      <c r="O52" s="67">
        <v>5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153.4</v>
      </c>
      <c r="V52" s="70">
        <v>-1.0333333333333339</v>
      </c>
      <c r="W52" s="71" t="s">
        <v>310</v>
      </c>
      <c r="X52" s="65">
        <v>1</v>
      </c>
      <c r="Y52" s="72">
        <v>1.6713003407234885</v>
      </c>
      <c r="Z52" s="73">
        <v>-1.2980420074476631</v>
      </c>
      <c r="AA52" s="66">
        <v>13.051605366068518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237</v>
      </c>
      <c r="AL52" s="60"/>
      <c r="AM52" s="65">
        <v>1</v>
      </c>
      <c r="AN52" s="65">
        <v>0.66106391420580279</v>
      </c>
      <c r="AO52" s="65">
        <v>-0.56852040781528235</v>
      </c>
      <c r="AP52" s="66">
        <v>5.1624146299328615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69</v>
      </c>
      <c r="F53" s="61"/>
      <c r="G53" s="69">
        <v>116.8</v>
      </c>
      <c r="H53" s="70">
        <v>4.5166666666666666</v>
      </c>
      <c r="I53" s="76" t="s">
        <v>322</v>
      </c>
      <c r="J53" s="60"/>
      <c r="K53" s="65">
        <v>5.677511936755991</v>
      </c>
      <c r="L53" s="65">
        <v>0.64490642915849039</v>
      </c>
      <c r="M53" s="65">
        <v>0.59897055376516606</v>
      </c>
      <c r="N53" s="66">
        <v>5.0362367590814827</v>
      </c>
      <c r="O53" s="67" t="s">
        <v>147</v>
      </c>
      <c r="P53" s="14"/>
      <c r="Q53" s="57">
        <v>48</v>
      </c>
      <c r="R53" s="47" t="s">
        <v>323</v>
      </c>
      <c r="S53" s="59"/>
      <c r="T53" s="68" t="s">
        <v>213</v>
      </c>
      <c r="U53" s="69">
        <v>148.9</v>
      </c>
      <c r="V53" s="70">
        <v>0.59166666666666623</v>
      </c>
      <c r="W53" s="71" t="s">
        <v>269</v>
      </c>
      <c r="X53" s="65">
        <v>1</v>
      </c>
      <c r="Y53" s="72">
        <v>1.1218170034862442</v>
      </c>
      <c r="Z53" s="73">
        <v>-1.7859031599999999</v>
      </c>
      <c r="AA53" s="66">
        <v>8.7605515691511275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228</v>
      </c>
      <c r="AH53" s="60"/>
      <c r="AI53" s="69">
        <v>93.8</v>
      </c>
      <c r="AJ53" s="70">
        <v>1.4333333333333336</v>
      </c>
      <c r="AK53" s="76" t="s">
        <v>88</v>
      </c>
      <c r="AL53" s="60"/>
      <c r="AM53" s="65">
        <v>1</v>
      </c>
      <c r="AN53" s="65">
        <v>0.62144728508263769</v>
      </c>
      <c r="AO53" s="65">
        <v>-0.58634065377043165</v>
      </c>
      <c r="AP53" s="66">
        <v>4.8530383935673402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119</v>
      </c>
      <c r="F54" s="61"/>
      <c r="G54" s="69">
        <v>145.19999999999999</v>
      </c>
      <c r="H54" s="70">
        <v>3.7333333333333343</v>
      </c>
      <c r="I54" s="76" t="s">
        <v>326</v>
      </c>
      <c r="J54" s="60"/>
      <c r="K54" s="65">
        <v>2.788756949157349</v>
      </c>
      <c r="L54" s="65">
        <v>0.38595916123409219</v>
      </c>
      <c r="M54" s="65">
        <v>0.22905612104779072</v>
      </c>
      <c r="N54" s="66">
        <v>3.0140523142989069</v>
      </c>
      <c r="O54" s="67">
        <v>6</v>
      </c>
      <c r="P54" s="14"/>
      <c r="Q54" s="57">
        <v>49</v>
      </c>
      <c r="R54" s="47" t="s">
        <v>327</v>
      </c>
      <c r="S54" s="59"/>
      <c r="T54" s="68" t="s">
        <v>64</v>
      </c>
      <c r="U54" s="69">
        <v>147</v>
      </c>
      <c r="V54" s="70">
        <v>2.5</v>
      </c>
      <c r="W54" s="71" t="s">
        <v>328</v>
      </c>
      <c r="X54" s="65">
        <v>1</v>
      </c>
      <c r="Y54" s="72">
        <v>1.4222779686405074</v>
      </c>
      <c r="Z54" s="73">
        <v>-1.8980244091453173</v>
      </c>
      <c r="AA54" s="66">
        <v>11.106926933021352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87</v>
      </c>
      <c r="AH54" s="60"/>
      <c r="AI54" s="69">
        <v>155.6</v>
      </c>
      <c r="AJ54" s="70">
        <v>2.1166666666666671</v>
      </c>
      <c r="AK54" s="76" t="s">
        <v>153</v>
      </c>
      <c r="AL54" s="60"/>
      <c r="AM54" s="65">
        <v>1</v>
      </c>
      <c r="AN54" s="65">
        <v>0.73457422364187008</v>
      </c>
      <c r="AO54" s="65">
        <v>-0.8597477977846667</v>
      </c>
      <c r="AP54" s="66">
        <v>5.7364751537773113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122</v>
      </c>
      <c r="F55" s="61"/>
      <c r="G55" s="69">
        <v>132.19999999999999</v>
      </c>
      <c r="H55" s="70">
        <v>3.4833333333333343</v>
      </c>
      <c r="I55" s="76" t="s">
        <v>331</v>
      </c>
      <c r="J55" s="60"/>
      <c r="K55" s="65">
        <v>2.1636978187762477</v>
      </c>
      <c r="L55" s="65">
        <v>0.79843616885960111</v>
      </c>
      <c r="M55" s="65">
        <v>0.14901527486237304</v>
      </c>
      <c r="N55" s="66">
        <v>6.2351891709900986</v>
      </c>
      <c r="O55" s="67">
        <v>6</v>
      </c>
      <c r="P55" s="14"/>
      <c r="Q55" s="57">
        <v>50</v>
      </c>
      <c r="R55" s="47" t="s">
        <v>332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88</v>
      </c>
      <c r="X55" s="65">
        <v>1</v>
      </c>
      <c r="Y55" s="72">
        <v>1.43703224972323</v>
      </c>
      <c r="Z55" s="73">
        <v>-1.907898154069555</v>
      </c>
      <c r="AA55" s="66">
        <v>11.222146830642137</v>
      </c>
      <c r="AB55" s="67" t="s">
        <v>333</v>
      </c>
      <c r="AC55" s="14"/>
      <c r="AD55" s="57">
        <v>50</v>
      </c>
      <c r="AE55" s="74" t="s">
        <v>334</v>
      </c>
      <c r="AF55" s="75"/>
      <c r="AG55" s="60" t="s">
        <v>213</v>
      </c>
      <c r="AH55" s="60"/>
      <c r="AI55" s="69">
        <v>120.7</v>
      </c>
      <c r="AJ55" s="70">
        <v>3.1083333333333329</v>
      </c>
      <c r="AK55" s="76" t="s">
        <v>204</v>
      </c>
      <c r="AL55" s="60"/>
      <c r="AM55" s="65">
        <v>1</v>
      </c>
      <c r="AN55" s="65">
        <v>0.96718693253342058</v>
      </c>
      <c r="AO55" s="65">
        <v>-1.0631429881676522</v>
      </c>
      <c r="AP55" s="66">
        <v>7.5530063933212794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196</v>
      </c>
      <c r="F56" s="61"/>
      <c r="G56" s="69">
        <v>126.3</v>
      </c>
      <c r="H56" s="70">
        <v>1.0583333333333336</v>
      </c>
      <c r="I56" s="76" t="s">
        <v>336</v>
      </c>
      <c r="J56" s="60"/>
      <c r="K56" s="65">
        <v>1.9377366229927779</v>
      </c>
      <c r="L56" s="65">
        <v>0.94530610006343385</v>
      </c>
      <c r="M56" s="65">
        <v>0.12008021186353235</v>
      </c>
      <c r="N56" s="66">
        <v>7.3821334607185722</v>
      </c>
      <c r="O56" s="67">
        <v>6</v>
      </c>
      <c r="P56" s="14"/>
      <c r="Q56" s="57">
        <v>51</v>
      </c>
      <c r="R56" s="47" t="s">
        <v>337</v>
      </c>
      <c r="S56" s="59"/>
      <c r="T56" s="68" t="s">
        <v>119</v>
      </c>
      <c r="U56" s="69">
        <v>143.30000000000001</v>
      </c>
      <c r="V56" s="70">
        <v>1.974999999999999</v>
      </c>
      <c r="W56" s="71" t="s">
        <v>88</v>
      </c>
      <c r="X56" s="65">
        <v>1</v>
      </c>
      <c r="Y56" s="72">
        <v>1.0553400056653557</v>
      </c>
      <c r="Z56" s="73">
        <v>-2.0529242209449152</v>
      </c>
      <c r="AA56" s="66">
        <v>8.2414159474210162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339</v>
      </c>
      <c r="AL56" s="60"/>
      <c r="AM56" s="65">
        <v>1</v>
      </c>
      <c r="AN56" s="65">
        <v>0.61457344441052508</v>
      </c>
      <c r="AO56" s="65">
        <v>-1.1509315172236356</v>
      </c>
      <c r="AP56" s="66">
        <v>4.7993588402185923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108</v>
      </c>
      <c r="F57" s="61"/>
      <c r="G57" s="69">
        <v>159.30000000000001</v>
      </c>
      <c r="H57" s="70">
        <v>7.3083333333333327</v>
      </c>
      <c r="I57" s="76" t="s">
        <v>341</v>
      </c>
      <c r="J57" s="60"/>
      <c r="K57" s="65">
        <v>1</v>
      </c>
      <c r="L57" s="65">
        <v>0.49795258065858838</v>
      </c>
      <c r="M57" s="65">
        <v>-0.33546620376292324</v>
      </c>
      <c r="N57" s="66">
        <v>3.8886371380489964</v>
      </c>
      <c r="O57" s="67" t="s">
        <v>202</v>
      </c>
      <c r="P57" s="14"/>
      <c r="Q57" s="57">
        <v>52</v>
      </c>
      <c r="R57" s="47" t="s">
        <v>342</v>
      </c>
      <c r="S57" s="59"/>
      <c r="T57" s="68" t="s">
        <v>129</v>
      </c>
      <c r="U57" s="69">
        <v>170.5</v>
      </c>
      <c r="V57" s="70">
        <v>4.625</v>
      </c>
      <c r="W57" s="71" t="s">
        <v>308</v>
      </c>
      <c r="X57" s="65">
        <v>1</v>
      </c>
      <c r="Y57" s="72">
        <v>0.75346318505506893</v>
      </c>
      <c r="Z57" s="73">
        <v>-2.0646973508644666</v>
      </c>
      <c r="AA57" s="66">
        <v>5.8839838116366439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201</v>
      </c>
      <c r="AL57" s="60"/>
      <c r="AM57" s="65">
        <v>1</v>
      </c>
      <c r="AN57" s="65">
        <v>1.2161360526003604</v>
      </c>
      <c r="AO57" s="65">
        <v>-1.1582170445551616</v>
      </c>
      <c r="AP57" s="66">
        <v>9.4971127829227839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285</v>
      </c>
      <c r="J58" s="60"/>
      <c r="K58" s="65">
        <v>1</v>
      </c>
      <c r="L58" s="65">
        <v>2.2671246659819566</v>
      </c>
      <c r="M58" s="65">
        <v>-0.41239398265406346</v>
      </c>
      <c r="N58" s="66">
        <v>17.7045476118717</v>
      </c>
      <c r="O58" s="67" t="s">
        <v>202</v>
      </c>
      <c r="P58" s="14"/>
      <c r="Q58" s="57">
        <v>53</v>
      </c>
      <c r="R58" s="47" t="s">
        <v>345</v>
      </c>
      <c r="S58" s="59"/>
      <c r="T58" s="68" t="s">
        <v>145</v>
      </c>
      <c r="U58" s="69">
        <v>146.30000000000001</v>
      </c>
      <c r="V58" s="70">
        <v>1.8916666666666657</v>
      </c>
      <c r="W58" s="71" t="s">
        <v>88</v>
      </c>
      <c r="X58" s="65">
        <v>1</v>
      </c>
      <c r="Y58" s="72">
        <v>1.3281018682519641</v>
      </c>
      <c r="Z58" s="73">
        <v>-2.1876616218218365</v>
      </c>
      <c r="AA58" s="66">
        <v>10.371482041856886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173</v>
      </c>
      <c r="AH58" s="60"/>
      <c r="AI58" s="69">
        <v>143.30000000000001</v>
      </c>
      <c r="AJ58" s="70">
        <v>8.3916666666666657</v>
      </c>
      <c r="AK58" s="76" t="s">
        <v>347</v>
      </c>
      <c r="AL58" s="60"/>
      <c r="AM58" s="65">
        <v>1</v>
      </c>
      <c r="AN58" s="65">
        <v>1.0535462418983585</v>
      </c>
      <c r="AO58" s="65">
        <v>-1.2377565491079874</v>
      </c>
      <c r="AP58" s="66">
        <v>8.2274079943102887</v>
      </c>
      <c r="AQ58" s="67" t="s">
        <v>333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269</v>
      </c>
      <c r="J59" s="60"/>
      <c r="K59" s="65">
        <v>1</v>
      </c>
      <c r="L59" s="65">
        <v>0.40543147003823926</v>
      </c>
      <c r="M59" s="65">
        <v>-0.64704269540537374</v>
      </c>
      <c r="N59" s="66">
        <v>3.1661164788810376</v>
      </c>
      <c r="O59" s="67">
        <v>6</v>
      </c>
      <c r="P59" s="14"/>
      <c r="Q59" s="57">
        <v>54</v>
      </c>
      <c r="R59" s="47" t="s">
        <v>349</v>
      </c>
      <c r="S59" s="59"/>
      <c r="T59" s="68" t="s">
        <v>55</v>
      </c>
      <c r="U59" s="69">
        <v>163.9</v>
      </c>
      <c r="V59" s="70">
        <v>-0.74166666666666714</v>
      </c>
      <c r="W59" s="71" t="s">
        <v>285</v>
      </c>
      <c r="X59" s="65">
        <v>1</v>
      </c>
      <c r="Y59" s="72">
        <v>1.4016877997452004</v>
      </c>
      <c r="Z59" s="73">
        <v>-2.2234617274885586</v>
      </c>
      <c r="AA59" s="66">
        <v>10.946133117395183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213</v>
      </c>
      <c r="AH59" s="60"/>
      <c r="AI59" s="69">
        <v>126.7</v>
      </c>
      <c r="AJ59" s="70">
        <v>-0.7250000000000002</v>
      </c>
      <c r="AK59" s="76" t="s">
        <v>351</v>
      </c>
      <c r="AL59" s="60"/>
      <c r="AM59" s="65">
        <v>1</v>
      </c>
      <c r="AN59" s="65">
        <v>1.2135119636506404</v>
      </c>
      <c r="AO59" s="65">
        <v>-1.309395239030626</v>
      </c>
      <c r="AP59" s="66">
        <v>9.4766206112988733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145</v>
      </c>
      <c r="F60" s="61"/>
      <c r="G60" s="69">
        <v>166.2</v>
      </c>
      <c r="H60" s="70">
        <v>5.7333333333333343</v>
      </c>
      <c r="I60" s="76" t="s">
        <v>353</v>
      </c>
      <c r="J60" s="60"/>
      <c r="K60" s="65">
        <v>1</v>
      </c>
      <c r="L60" s="65">
        <v>0.56601991565834076</v>
      </c>
      <c r="M60" s="65">
        <v>-0.76112480999999987</v>
      </c>
      <c r="N60" s="66">
        <v>4.4201921034193603</v>
      </c>
      <c r="O60" s="67">
        <v>6</v>
      </c>
      <c r="P60" s="14"/>
      <c r="Q60" s="57">
        <v>55</v>
      </c>
      <c r="R60" s="47" t="s">
        <v>354</v>
      </c>
      <c r="S60" s="59"/>
      <c r="T60" s="68" t="s">
        <v>61</v>
      </c>
      <c r="U60" s="69">
        <v>155.5</v>
      </c>
      <c r="V60" s="70">
        <v>5.125</v>
      </c>
      <c r="W60" s="71" t="s">
        <v>355</v>
      </c>
      <c r="X60" s="65">
        <v>1</v>
      </c>
      <c r="Y60" s="72">
        <v>1.6111348126703786</v>
      </c>
      <c r="Z60" s="73">
        <v>-2.2518264319747097</v>
      </c>
      <c r="AA60" s="66">
        <v>12.58175760163236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69</v>
      </c>
      <c r="AH60" s="60"/>
      <c r="AI60" s="69">
        <v>136.1</v>
      </c>
      <c r="AJ60" s="70">
        <v>2.3250000000000006</v>
      </c>
      <c r="AK60" s="76" t="s">
        <v>357</v>
      </c>
      <c r="AL60" s="60"/>
      <c r="AM60" s="65">
        <v>1</v>
      </c>
      <c r="AN60" s="65">
        <v>0.81549703259352058</v>
      </c>
      <c r="AO60" s="65">
        <v>-1.3163995168133211</v>
      </c>
      <c r="AP60" s="66">
        <v>6.3684217535688799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183</v>
      </c>
      <c r="F61" s="61"/>
      <c r="G61" s="69">
        <v>167.7</v>
      </c>
      <c r="H61" s="70">
        <v>6.1083333333333343</v>
      </c>
      <c r="I61" s="76" t="s">
        <v>339</v>
      </c>
      <c r="J61" s="60"/>
      <c r="K61" s="65">
        <v>1</v>
      </c>
      <c r="L61" s="65">
        <v>0.57146061207477195</v>
      </c>
      <c r="M61" s="65">
        <v>-0.83309263192763816</v>
      </c>
      <c r="N61" s="66">
        <v>4.4626798722623349</v>
      </c>
      <c r="O61" s="67">
        <v>6</v>
      </c>
      <c r="P61" s="14"/>
      <c r="Q61" s="57">
        <v>56</v>
      </c>
      <c r="R61" s="47" t="s">
        <v>359</v>
      </c>
      <c r="S61" s="59"/>
      <c r="T61" s="68" t="s">
        <v>87</v>
      </c>
      <c r="U61" s="69">
        <v>166.1</v>
      </c>
      <c r="V61" s="70">
        <v>-1.5916666666666661</v>
      </c>
      <c r="W61" s="71" t="s">
        <v>360</v>
      </c>
      <c r="X61" s="65">
        <v>1</v>
      </c>
      <c r="Y61" s="72">
        <v>1.2897466149030554</v>
      </c>
      <c r="Z61" s="73">
        <v>-2.4327564969328312</v>
      </c>
      <c r="AA61" s="66">
        <v>10.071956206656715</v>
      </c>
      <c r="AB61" s="67" t="s">
        <v>333</v>
      </c>
      <c r="AC61" s="14"/>
      <c r="AD61" s="57">
        <v>56</v>
      </c>
      <c r="AE61" s="74" t="s">
        <v>361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88</v>
      </c>
      <c r="AL61" s="60"/>
      <c r="AM61" s="65">
        <v>1</v>
      </c>
      <c r="AN61" s="65">
        <v>1.466808359749932</v>
      </c>
      <c r="AO61" s="65">
        <v>-1.5315552552522325</v>
      </c>
      <c r="AP61" s="66">
        <v>11.454675974528339</v>
      </c>
      <c r="AQ61" s="67" t="s">
        <v>333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363</v>
      </c>
      <c r="J62" s="60"/>
      <c r="K62" s="65">
        <v>1</v>
      </c>
      <c r="L62" s="65">
        <v>0.96597678016026578</v>
      </c>
      <c r="M62" s="65">
        <v>-0.88087245681032722</v>
      </c>
      <c r="N62" s="66">
        <v>7.5435560085984532</v>
      </c>
      <c r="O62" s="67">
        <v>6</v>
      </c>
      <c r="P62" s="14"/>
      <c r="Q62" s="57">
        <v>57</v>
      </c>
      <c r="R62" s="47" t="s">
        <v>364</v>
      </c>
      <c r="S62" s="59"/>
      <c r="T62" s="68" t="s">
        <v>196</v>
      </c>
      <c r="U62" s="69">
        <v>166.9</v>
      </c>
      <c r="V62" s="70">
        <v>7.9249999999999998</v>
      </c>
      <c r="W62" s="71" t="s">
        <v>285</v>
      </c>
      <c r="X62" s="65">
        <v>1</v>
      </c>
      <c r="Y62" s="72">
        <v>2.0473819075478654</v>
      </c>
      <c r="Z62" s="73">
        <v>-2.4437392670649705</v>
      </c>
      <c r="AA62" s="66">
        <v>15.988521057427539</v>
      </c>
      <c r="AB62" s="67" t="s">
        <v>333</v>
      </c>
      <c r="AC62" s="14"/>
      <c r="AD62" s="57">
        <v>57</v>
      </c>
      <c r="AE62" s="74" t="s">
        <v>365</v>
      </c>
      <c r="AF62" s="75"/>
      <c r="AG62" s="60" t="s">
        <v>129</v>
      </c>
      <c r="AH62" s="60"/>
      <c r="AI62" s="69">
        <v>158.80000000000001</v>
      </c>
      <c r="AJ62" s="70">
        <v>4.7666666666666657</v>
      </c>
      <c r="AK62" s="76" t="s">
        <v>201</v>
      </c>
      <c r="AL62" s="60"/>
      <c r="AM62" s="65">
        <v>1</v>
      </c>
      <c r="AN62" s="65">
        <v>1.1197063597657833</v>
      </c>
      <c r="AO62" s="65">
        <v>-1.662577135952388</v>
      </c>
      <c r="AP62" s="66">
        <v>8.7440690206608291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326</v>
      </c>
      <c r="J63" s="60"/>
      <c r="K63" s="65">
        <v>1</v>
      </c>
      <c r="L63" s="65">
        <v>1.5202887631464803</v>
      </c>
      <c r="M63" s="65">
        <v>-0.88152576265810179</v>
      </c>
      <c r="N63" s="66">
        <v>11.872317916519293</v>
      </c>
      <c r="O63" s="67">
        <v>6</v>
      </c>
      <c r="P63" s="14"/>
      <c r="Q63" s="57">
        <v>58</v>
      </c>
      <c r="R63" s="47" t="s">
        <v>367</v>
      </c>
      <c r="S63" s="59"/>
      <c r="T63" s="68" t="s">
        <v>72</v>
      </c>
      <c r="U63" s="69">
        <v>159.69999999999999</v>
      </c>
      <c r="V63" s="70">
        <v>3.6916666666666678</v>
      </c>
      <c r="W63" s="71" t="s">
        <v>368</v>
      </c>
      <c r="X63" s="65">
        <v>1</v>
      </c>
      <c r="Y63" s="72">
        <v>1.7337359439549436</v>
      </c>
      <c r="Z63" s="73">
        <v>-2.4936671065153475</v>
      </c>
      <c r="AA63" s="66">
        <v>13.53918071941083</v>
      </c>
      <c r="AB63" s="67" t="s">
        <v>333</v>
      </c>
      <c r="AC63" s="14"/>
      <c r="AD63" s="57">
        <v>58</v>
      </c>
      <c r="AE63" s="74" t="s">
        <v>369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370</v>
      </c>
      <c r="AL63" s="60"/>
      <c r="AM63" s="65">
        <v>1</v>
      </c>
      <c r="AN63" s="65">
        <v>0.79574678147257727</v>
      </c>
      <c r="AO63" s="65">
        <v>-1.7350749663522795</v>
      </c>
      <c r="AP63" s="66">
        <v>6.2141870674204176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161</v>
      </c>
      <c r="F64" s="61"/>
      <c r="G64" s="69">
        <v>179.7</v>
      </c>
      <c r="H64" s="70">
        <v>9.3583333333333343</v>
      </c>
      <c r="I64" s="76" t="s">
        <v>372</v>
      </c>
      <c r="J64" s="60"/>
      <c r="K64" s="65">
        <v>1</v>
      </c>
      <c r="L64" s="65">
        <v>0.95306436696655972</v>
      </c>
      <c r="M64" s="65">
        <v>-0.97789859022710757</v>
      </c>
      <c r="N64" s="66">
        <v>7.44271972129481</v>
      </c>
      <c r="O64" s="67">
        <v>6</v>
      </c>
      <c r="P64" s="14"/>
      <c r="Q64" s="57">
        <v>59</v>
      </c>
      <c r="R64" s="47" t="s">
        <v>373</v>
      </c>
      <c r="S64" s="59"/>
      <c r="T64" s="68" t="s">
        <v>161</v>
      </c>
      <c r="U64" s="69">
        <v>190.3</v>
      </c>
      <c r="V64" s="70">
        <v>6.4749999999999988</v>
      </c>
      <c r="W64" s="71" t="s">
        <v>374</v>
      </c>
      <c r="X64" s="65">
        <v>1</v>
      </c>
      <c r="Y64" s="72">
        <v>1.1367814919788926</v>
      </c>
      <c r="Z64" s="73">
        <v>-2.5075970235950704</v>
      </c>
      <c r="AA64" s="66">
        <v>8.8774130293878724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78</v>
      </c>
      <c r="AH64" s="60"/>
      <c r="AI64" s="69">
        <v>131.80000000000001</v>
      </c>
      <c r="AJ64" s="70">
        <v>1.6833333333333325</v>
      </c>
      <c r="AK64" s="76" t="s">
        <v>88</v>
      </c>
      <c r="AL64" s="60"/>
      <c r="AM64" s="65">
        <v>1</v>
      </c>
      <c r="AN64" s="65">
        <v>1.5932789669174627</v>
      </c>
      <c r="AO64" s="65">
        <v>-1.7999976075882111</v>
      </c>
      <c r="AP64" s="66">
        <v>12.442316804208982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377</v>
      </c>
      <c r="J65" s="80"/>
      <c r="K65" s="85">
        <v>1</v>
      </c>
      <c r="L65" s="85">
        <v>0.71685495824517098</v>
      </c>
      <c r="M65" s="85">
        <v>-1.1514494581398116</v>
      </c>
      <c r="N65" s="86">
        <v>5.5981009467606135</v>
      </c>
      <c r="O65" s="87">
        <v>7</v>
      </c>
      <c r="P65" s="14"/>
      <c r="Q65" s="77">
        <v>60</v>
      </c>
      <c r="R65" s="96" t="s">
        <v>378</v>
      </c>
      <c r="S65" s="79"/>
      <c r="T65" s="97" t="s">
        <v>61</v>
      </c>
      <c r="U65" s="94">
        <v>153.6</v>
      </c>
      <c r="V65" s="95">
        <v>-1.1333333333333329</v>
      </c>
      <c r="W65" s="98" t="s">
        <v>88</v>
      </c>
      <c r="X65" s="85">
        <v>1</v>
      </c>
      <c r="Y65" s="99">
        <v>0.88126722640753707</v>
      </c>
      <c r="Z65" s="100">
        <v>-2.6418112140410503</v>
      </c>
      <c r="AA65" s="86">
        <v>6.8820377647633668</v>
      </c>
      <c r="AB65" s="87" t="s">
        <v>379</v>
      </c>
      <c r="AC65" s="14"/>
      <c r="AD65" s="77">
        <v>60</v>
      </c>
      <c r="AE65" s="92" t="s">
        <v>380</v>
      </c>
      <c r="AF65" s="93"/>
      <c r="AG65" s="80" t="s">
        <v>75</v>
      </c>
      <c r="AH65" s="80"/>
      <c r="AI65" s="94">
        <v>180.7</v>
      </c>
      <c r="AJ65" s="95">
        <v>1.025000000000001</v>
      </c>
      <c r="AK65" s="84" t="s">
        <v>88</v>
      </c>
      <c r="AL65" s="80"/>
      <c r="AM65" s="85">
        <v>1</v>
      </c>
      <c r="AN65" s="85">
        <v>1.0658844401550582</v>
      </c>
      <c r="AO65" s="85">
        <v>-1.9852270498117037</v>
      </c>
      <c r="AP65" s="86">
        <v>8.3237600925244539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2016-08-23T02:43:46Z</cp:lastPrinted>
  <dcterms:created xsi:type="dcterms:W3CDTF">2016-08-23T02:43:31Z</dcterms:created>
  <dcterms:modified xsi:type="dcterms:W3CDTF">2016-08-23T02:43:46Z</dcterms:modified>
</cp:coreProperties>
</file>