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2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<sst xmlns="http://schemas.openxmlformats.org/spreadsheetml/2006/main" count="672" uniqueCount="413">
  <si>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</si>
  <si>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</si>
  <si>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</si>
  <si>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</si>
  <si>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</si>
  <si>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</si>
  <si>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</si>
  <si>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</si>
  <si>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</si>
  <si>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</si>
  <si>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</si>
  <si>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</si>
  <si>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</si>
  <si>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</si>
  <si>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</si>
  <si>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</si>
  <si>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</si>
  <si>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</si>
  <si>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</si>
  <si>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</si>
  <si>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</si>
  <si>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</si>
  <si>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</si>
  <si>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</si>
  <si>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</si>
  <si>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</si>
  <si>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</si>
  <si>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</si>
  <si>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</si>
  <si>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</si>
  <si>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</si>
  <si>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</si>
  <si>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</si>
  <si>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</si>
  <si>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</si>
  <si>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3WR (48) / 1TE (16) / 0FLX / 1DST / 1PK</t>
  </si>
  <si>
    <t>BeerSheet  - 12 Team - 0 PPR - 1QB (15) / 2RB (34) / 3WR (48) / 1TE (16)</t>
  </si>
  <si>
    <t>Passing: 6 PPTD, 0.04 PPY, -2 Int | Rushing: 6 PPTD, 0.1 PPY | Receiving: 6 PPTD, 0.1 PPY, 0 PPR | Updated: 2016-08-22</t>
  </si>
  <si>
    <t>$200 | Passing: 6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</si>
  <si>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</si>
  <si>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</si>
  <si>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</si>
  <si>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</si>
  <si>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</si>
  <si>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7/10/15</t>
  </si>
  <si>
    <t>Todd Gurley (1)</t>
  </si>
  <si>
    <t>LA/8</t>
  </si>
  <si>
    <t>9/10/13</t>
  </si>
  <si>
    <t>Antonio Brown (1)</t>
  </si>
  <si>
    <t>PIT/8</t>
  </si>
  <si>
    <t>6/10/15</t>
  </si>
  <si>
    <t>Aaron Rodgers</t>
  </si>
  <si>
    <t>GB/4</t>
  </si>
  <si>
    <t>3/7/15</t>
  </si>
  <si>
    <t>1+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</si>
  <si>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</si>
  <si>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</si>
  <si>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</si>
  <si>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</si>
  <si>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</si>
  <si>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</si>
  <si>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</si>
  <si>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</si>
  <si>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6/9/15</t>
  </si>
  <si>
    <t>Adrian Peterson (1)</t>
  </si>
  <si>
    <t>MIN/6</t>
  </si>
  <si>
    <t>8/11/15</t>
  </si>
  <si>
    <t>Julio Jones (1)</t>
  </si>
  <si>
    <t>ATL/11</t>
  </si>
  <si>
    <t>7/13/15</t>
  </si>
  <si>
    <t>2+</t>
  </si>
  <si>
    <t>Andrew Luck</t>
  </si>
  <si>
    <t>IND/10</t>
  </si>
  <si>
    <t>2/4/7</t>
  </si>
  <si>
    <t>Jamaal Charles (1)</t>
  </si>
  <si>
    <t>KC/5</t>
  </si>
  <si>
    <t>3/4/5</t>
  </si>
  <si>
    <t>DeAndre Hopkins (1)</t>
  </si>
  <si>
    <t>HOU/9</t>
  </si>
  <si>
    <t>6/11/15</t>
  </si>
  <si>
    <t>3-</t>
  </si>
  <si>
    <t>Drew Brees</t>
  </si>
  <si>
    <t>NO/5</t>
  </si>
  <si>
    <t>5/8/14</t>
  </si>
  <si>
    <t>Lamar Miller (1)</t>
  </si>
  <si>
    <t>5/8/15</t>
  </si>
  <si>
    <t>AJ Green (1)</t>
  </si>
  <si>
    <t>CIN/9</t>
  </si>
  <si>
    <t>5/11/15</t>
  </si>
  <si>
    <t>Eli Manning</t>
  </si>
  <si>
    <t>Ezekiel Elliott (1)</t>
  </si>
  <si>
    <t>DAL/7</t>
  </si>
  <si>
    <t>0/0/0</t>
  </si>
  <si>
    <t>Dez Bryant (1)</t>
  </si>
  <si>
    <t>1/3/9</t>
  </si>
  <si>
    <t>Carson Palmer</t>
  </si>
  <si>
    <t>4/9/15</t>
  </si>
  <si>
    <t>Devonta Freeman (1)</t>
  </si>
  <si>
    <t>Allen Robinson (1)</t>
  </si>
  <si>
    <t>JAX/5</t>
  </si>
  <si>
    <t>Ben Roethlisberger</t>
  </si>
  <si>
    <t>3/5/11</t>
  </si>
  <si>
    <t>LeVeon Bell (1)</t>
  </si>
  <si>
    <t>3/5/6</t>
  </si>
  <si>
    <t>Brandon Marshall (1)</t>
  </si>
  <si>
    <t>NYJ/11</t>
  </si>
  <si>
    <t>8/14/15</t>
  </si>
  <si>
    <t>Blake Bortles</t>
  </si>
  <si>
    <t>5/9/15</t>
  </si>
  <si>
    <t>4-</t>
  </si>
  <si>
    <t>LeSean McCoy (1)</t>
  </si>
  <si>
    <t>BUF/10</t>
  </si>
  <si>
    <t>6/9/12</t>
  </si>
  <si>
    <t>Jordy Nelson (1)</t>
  </si>
  <si>
    <t>Philip Rivers</t>
  </si>
  <si>
    <t>SD/11</t>
  </si>
  <si>
    <t>4/8/15</t>
  </si>
  <si>
    <t>Doug Martin (1)</t>
  </si>
  <si>
    <t>TB/6</t>
  </si>
  <si>
    <t>6/12/15</t>
  </si>
  <si>
    <t>Alshon Jeffery (1)</t>
  </si>
  <si>
    <t>CHI/9</t>
  </si>
  <si>
    <t>4/7/9</t>
  </si>
  <si>
    <t>Matthew Stafford</t>
  </si>
  <si>
    <t>DET/10</t>
  </si>
  <si>
    <t>2/6/15</t>
  </si>
  <si>
    <t>Mark Ingram (1)</t>
  </si>
  <si>
    <t>4/11/12</t>
  </si>
  <si>
    <t>Mike Evans (1)</t>
  </si>
  <si>
    <t>4/7/14</t>
  </si>
  <si>
    <t>Kirk Cousins</t>
  </si>
  <si>
    <t>WAS/9</t>
  </si>
  <si>
    <t>4/6/15</t>
  </si>
  <si>
    <t>Eddie Lacy (1)</t>
  </si>
  <si>
    <t>3/7/14</t>
  </si>
  <si>
    <t>Sammy Watkins (1)</t>
  </si>
  <si>
    <t>4/8/12</t>
  </si>
  <si>
    <t>Andy Dalton</t>
  </si>
  <si>
    <t>3/9/13</t>
  </si>
  <si>
    <t>5-</t>
  </si>
  <si>
    <t>CJ Anderson (1)</t>
  </si>
  <si>
    <t>DEN/11</t>
  </si>
  <si>
    <t>2/3/14</t>
  </si>
  <si>
    <t>4+</t>
  </si>
  <si>
    <t>TY Hilton (1)</t>
  </si>
  <si>
    <t>2/8/15</t>
  </si>
  <si>
    <t>Derek Carr</t>
  </si>
  <si>
    <t>OAK/10</t>
  </si>
  <si>
    <t>5/7/15</t>
  </si>
  <si>
    <t>5+</t>
  </si>
  <si>
    <t>Thomas Rawls (1)</t>
  </si>
  <si>
    <t>4/5/12</t>
  </si>
  <si>
    <t>Brandin Cooks (1)</t>
  </si>
  <si>
    <t>6/8/15</t>
  </si>
  <si>
    <t>Jameis Winston</t>
  </si>
  <si>
    <t>1/3/15</t>
  </si>
  <si>
    <t>Latavius Murray (1)</t>
  </si>
  <si>
    <t>5/10/15</t>
  </si>
  <si>
    <t>Demaryius Thomas (1)</t>
  </si>
  <si>
    <t>3/11/15</t>
  </si>
  <si>
    <t>Tony Romo</t>
  </si>
  <si>
    <t>1/1/4</t>
  </si>
  <si>
    <t>Carlos Hyde (1)</t>
  </si>
  <si>
    <t>SF/8</t>
  </si>
  <si>
    <t>2/2/7</t>
  </si>
  <si>
    <t>Amari Cooper (1)</t>
  </si>
  <si>
    <t>Tyrod Taylor</t>
  </si>
  <si>
    <t>3/6/13</t>
  </si>
  <si>
    <t>Matt Forte (1)</t>
  </si>
  <si>
    <t>6/8/12</t>
  </si>
  <si>
    <t>Keenan Allen (1)</t>
  </si>
  <si>
    <t>4/6/8</t>
  </si>
  <si>
    <t>Ryan Fitzpatrick</t>
  </si>
  <si>
    <t>4/7/15</t>
  </si>
  <si>
    <t>DeMarco Murray (1)</t>
  </si>
  <si>
    <t>TEN/13</t>
  </si>
  <si>
    <t>5/7/14</t>
  </si>
  <si>
    <t>Randall Cobb (2)</t>
  </si>
  <si>
    <t>2/7/15</t>
  </si>
  <si>
    <t>Matt Ryan</t>
  </si>
  <si>
    <t>2/5/15</t>
  </si>
  <si>
    <t>Jeremy Hill (1)</t>
  </si>
  <si>
    <t>Jeremy Maclin (1)</t>
  </si>
  <si>
    <t>4/9/14</t>
  </si>
  <si>
    <t>Ryan Tannehill</t>
  </si>
  <si>
    <t>MIA/8</t>
  </si>
  <si>
    <t>1/5/15</t>
  </si>
  <si>
    <t>Jonathan Stewart (1)</t>
  </si>
  <si>
    <t>6/7/13</t>
  </si>
  <si>
    <t>Eric Decker (2)</t>
  </si>
  <si>
    <t>1/14/14</t>
  </si>
  <si>
    <t>Marcus Mariota</t>
  </si>
  <si>
    <t>3/4/12</t>
  </si>
  <si>
    <t>Ryan Mathews (1)</t>
  </si>
  <si>
    <t>PHI/4</t>
  </si>
  <si>
    <t>3/5/12</t>
  </si>
  <si>
    <t>Doug Baldwin (1)</t>
  </si>
  <si>
    <t>Tom Brady</t>
  </si>
  <si>
    <t>NE/9</t>
  </si>
  <si>
    <t>7/11/15</t>
  </si>
  <si>
    <t>Jeremy Langford (1)</t>
  </si>
  <si>
    <t>2/6/14</t>
  </si>
  <si>
    <t>Golden Tate (1)</t>
  </si>
  <si>
    <t>1/7/15</t>
  </si>
  <si>
    <t>6+</t>
  </si>
  <si>
    <t>Alex Smith</t>
  </si>
  <si>
    <t>2/4/15</t>
  </si>
  <si>
    <t>Matt Jones (1)</t>
  </si>
  <si>
    <t>2/2/13</t>
  </si>
  <si>
    <t>Jarvis Landry (1)</t>
  </si>
  <si>
    <t>2/11/15</t>
  </si>
  <si>
    <t>Jay Cutler</t>
  </si>
  <si>
    <t>2/5/14</t>
  </si>
  <si>
    <t>Frank Gore (1)</t>
  </si>
  <si>
    <t>Michael Floyd (1)</t>
  </si>
  <si>
    <t>2/7/14</t>
  </si>
  <si>
    <t>Joe Flacco</t>
  </si>
  <si>
    <t>BAL/8</t>
  </si>
  <si>
    <t>2/4/10</t>
  </si>
  <si>
    <t>Giovani Bernard (2)</t>
  </si>
  <si>
    <t>3/6/15</t>
  </si>
  <si>
    <t>Julian Edelman (1)</t>
  </si>
  <si>
    <t>Brock Osweiler</t>
  </si>
  <si>
    <t>1/2/7</t>
  </si>
  <si>
    <t>7+</t>
  </si>
  <si>
    <t>Melvin Gordon (1)</t>
  </si>
  <si>
    <t>0/1/14</t>
  </si>
  <si>
    <t>Kelvin Benjamin (1)</t>
  </si>
  <si>
    <t>6-</t>
  </si>
  <si>
    <t>Teddy Bridgewater</t>
  </si>
  <si>
    <t>Ameer Abdullah (1)</t>
  </si>
  <si>
    <t>2/3/15</t>
  </si>
  <si>
    <t>Larry Fitzgerald (2)</t>
  </si>
  <si>
    <t>3/10/15</t>
  </si>
  <si>
    <t>Robert Griffin</t>
  </si>
  <si>
    <t>CLE/13</t>
  </si>
  <si>
    <t>8+</t>
  </si>
  <si>
    <t>Duke Johnson (2)</t>
  </si>
  <si>
    <t>Jordan Matthews (1)</t>
  </si>
  <si>
    <t>Blaine Gabbert</t>
  </si>
  <si>
    <t>0/2/7</t>
  </si>
  <si>
    <t>Arian Foster (1)</t>
  </si>
  <si>
    <t>2/3/4</t>
  </si>
  <si>
    <t>Donte Moncrief (2)</t>
  </si>
  <si>
    <t>Sam Bradford</t>
  </si>
  <si>
    <t>1/2/13</t>
  </si>
  <si>
    <t>Rashad Jennings (1)</t>
  </si>
  <si>
    <t>DeSean Jackson (2)</t>
  </si>
  <si>
    <t>2/4/9</t>
  </si>
  <si>
    <t>7-</t>
  </si>
  <si>
    <t>Jared Goff</t>
  </si>
  <si>
    <t>Danny Woodhead (2)</t>
  </si>
  <si>
    <t>Emmanuel Sanders (2)</t>
  </si>
  <si>
    <t>Mark Sanchez</t>
  </si>
  <si>
    <t>0/0/3</t>
  </si>
  <si>
    <t>10+</t>
  </si>
  <si>
    <t>TJ Yeldon (1)</t>
  </si>
  <si>
    <t>2/7/12</t>
  </si>
  <si>
    <t>John Brown (3)</t>
  </si>
  <si>
    <t>2/11/14</t>
  </si>
  <si>
    <t>Isaiah Crowell (1)</t>
  </si>
  <si>
    <t>DeVante Parker (2)</t>
  </si>
  <si>
    <t>0/3/8</t>
  </si>
  <si>
    <t>LeGarrette Blount (2)</t>
  </si>
  <si>
    <t>4/4/12</t>
  </si>
  <si>
    <t>Allen Hurns (2)</t>
  </si>
  <si>
    <t>6/8/14</t>
  </si>
  <si>
    <t>Justin Forsett (1)</t>
  </si>
  <si>
    <t>1/4/10</t>
  </si>
  <si>
    <t>Torrey Smith (1)</t>
  </si>
  <si>
    <t>Rob Gronkowski (1)</t>
  </si>
  <si>
    <t>10/12/14</t>
  </si>
  <si>
    <t>Chris Ivory (2)</t>
  </si>
  <si>
    <t>Tyler Lockett (2)</t>
  </si>
  <si>
    <t>3/5/15</t>
  </si>
  <si>
    <t>Jordan Reed (1)</t>
  </si>
  <si>
    <t>5/10/13</t>
  </si>
  <si>
    <t>DeAngelo Williams (2)</t>
  </si>
  <si>
    <t>Michael Crabtree (2)</t>
  </si>
  <si>
    <t>Greg Olsen (1)</t>
  </si>
  <si>
    <t>7/9/15</t>
  </si>
  <si>
    <t>Charles Sims (2)</t>
  </si>
  <si>
    <t>Marvin Jones (2)</t>
  </si>
  <si>
    <t>Travis Kelce (1)</t>
  </si>
  <si>
    <t>Jay Ajayi (2)</t>
  </si>
  <si>
    <t>0/1/8</t>
  </si>
  <si>
    <t>Willie Snead (2)</t>
  </si>
  <si>
    <t>2/8/14</t>
  </si>
  <si>
    <t>Coby Fleener (1)</t>
  </si>
  <si>
    <t>1/2/14</t>
  </si>
  <si>
    <t>Bilal Powell (2)</t>
  </si>
  <si>
    <t>2/4/11</t>
  </si>
  <si>
    <t>Stefon Diggs (1)</t>
  </si>
  <si>
    <t>1/7/12</t>
  </si>
  <si>
    <t>Delanie Walker (1)</t>
  </si>
  <si>
    <t>4/10/14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</si>
  <si>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</si>
  <si>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</si>
  <si>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</si>
  <si>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</si>
  <si>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</si>
  <si>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</si>
  <si>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</si>
  <si>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</si>
  <si>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2/5/10</t>
  </si>
  <si>
    <t>Darren Sproles (2)</t>
  </si>
  <si>
    <t>0/5/15</t>
  </si>
  <si>
    <t>Vincent Jackson (2)</t>
  </si>
  <si>
    <t>Tyler Eifert (1)</t>
  </si>
  <si>
    <t>5/8/12</t>
  </si>
  <si>
    <t>Tevin Coleman (2)</t>
  </si>
  <si>
    <t>0/2/12</t>
  </si>
  <si>
    <t>Tavon Austin (1)</t>
  </si>
  <si>
    <t>Zach Ertz (1)</t>
  </si>
  <si>
    <t>Shane Vereen (2)</t>
  </si>
  <si>
    <t>Corey Coleman (1)</t>
  </si>
  <si>
    <t>Jason Witten (1)</t>
  </si>
  <si>
    <t>Dion Lewis (?)</t>
  </si>
  <si>
    <t>2/5/7</t>
  </si>
  <si>
    <t>8-</t>
  </si>
  <si>
    <t>Travis Benjamin (2)</t>
  </si>
  <si>
    <t>Julius Thomas (1)</t>
  </si>
  <si>
    <t>James Starks (2)</t>
  </si>
  <si>
    <t>Markus Wheaton (2)</t>
  </si>
  <si>
    <t>1/4/15</t>
  </si>
  <si>
    <t>Dwayne Allen (1)</t>
  </si>
  <si>
    <t>0/0/13</t>
  </si>
  <si>
    <t>Javorius Allen (2)</t>
  </si>
  <si>
    <t>3/4/15</t>
  </si>
  <si>
    <t>Josh Gordon (2)</t>
  </si>
  <si>
    <t>Zach Miller (1)</t>
  </si>
  <si>
    <t>2/4/13</t>
  </si>
  <si>
    <t>Jerick McKinnon (2)</t>
  </si>
  <si>
    <t>2/2/15</t>
  </si>
  <si>
    <t>Terrance Williams (2)</t>
  </si>
  <si>
    <t>Eric Ebron (1)</t>
  </si>
  <si>
    <t>Devontae Booker (2)</t>
  </si>
  <si>
    <t>9+</t>
  </si>
  <si>
    <t>Kamar Aiken (2)</t>
  </si>
  <si>
    <t>Martellus Bennett (2)</t>
  </si>
  <si>
    <t>1/3/11</t>
  </si>
  <si>
    <t>Jordan Howard (3)</t>
  </si>
  <si>
    <t>Mohamed Sanu (2)</t>
  </si>
  <si>
    <t>Charles Clay (1)</t>
  </si>
  <si>
    <t>3/4/13</t>
  </si>
  <si>
    <t>Chris Thompson (2)</t>
  </si>
  <si>
    <t>Devin Funchess (3)</t>
  </si>
  <si>
    <t>Jimmy Graham (1)</t>
  </si>
  <si>
    <t>DeAndre Washington (2)</t>
  </si>
  <si>
    <t>Rishard Matthews (1)</t>
  </si>
  <si>
    <t>1/6/11</t>
  </si>
  <si>
    <t>Kyle Rudolph (1)</t>
  </si>
  <si>
    <t>Chris Johnson (2)</t>
  </si>
  <si>
    <t>Steve Smith (1)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</si>
  <si>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</si>
  <si>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</si>
  <si>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</si>
  <si>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</si>
  <si>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</si>
  <si>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</si>
  <si>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</si>
  <si>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0/2/15</t>
  </si>
  <si>
    <t>Darren McFadden (2)</t>
  </si>
  <si>
    <t>3/8/15</t>
  </si>
  <si>
    <t>Laquon Treadwell (2)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</si>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</sst>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34.200000000000003</v>
      </c>
      <c r="H6" s="41">
        <v>-1.1000000000000003</v>
      </c>
      <c r="I6" s="42" t="s">
        <v>44</v>
      </c>
      <c r="J6" s="42"/>
      <c r="K6" s="43">
        <v>39.687648200198545</v>
      </c>
      <c r="L6" s="43">
        <v>1.27798824659041</v>
      </c>
      <c r="M6" s="43">
        <v>4.6546360433028093</v>
      </c>
      <c r="N6" s="44">
        <v>10.622175230911363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4.7</v>
      </c>
      <c r="V6" s="49">
        <v>-0.14166666666666669</v>
      </c>
      <c r="W6" s="50" t="s">
        <v>47</v>
      </c>
      <c r="X6" s="43">
        <v>56.895900808921667</v>
      </c>
      <c r="Y6" s="51">
        <v>1.5872161784968157</v>
      </c>
      <c r="Z6" s="52">
        <v>6.7250165539075137</v>
      </c>
      <c r="AA6" s="44">
        <v>13.192365753215041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-2.5000000000000005E-2</v>
      </c>
      <c r="AK6" s="56" t="s">
        <v>50</v>
      </c>
      <c r="AL6" s="39"/>
      <c r="AM6" s="43">
        <v>66.919954165867168</v>
      </c>
      <c r="AN6" s="43">
        <v>1.0370233398830095</v>
      </c>
      <c r="AO6" s="43">
        <v>7.9310428239403761</v>
      </c>
      <c r="AP6" s="44">
        <v>8.6193622391839444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35.299999999999997</v>
      </c>
      <c r="H7" s="63">
        <v>-0.69166666666666643</v>
      </c>
      <c r="I7" s="64" t="s">
        <v>53</v>
      </c>
      <c r="J7" s="60"/>
      <c r="K7" s="65">
        <v>39.637189763982335</v>
      </c>
      <c r="L7" s="65">
        <v>1.2003065485113604</v>
      </c>
      <c r="M7" s="65">
        <v>4.6485652256949441</v>
      </c>
      <c r="N7" s="66">
        <v>9.9765131041806541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6.2</v>
      </c>
      <c r="V7" s="70">
        <v>-1.666666666666668E-2</v>
      </c>
      <c r="W7" s="71" t="s">
        <v>57</v>
      </c>
      <c r="X7" s="65">
        <v>52.311622518888811</v>
      </c>
      <c r="Y7" s="72">
        <v>1.3964052565707048</v>
      </c>
      <c r="Z7" s="73">
        <v>6.1734672105383295</v>
      </c>
      <c r="AA7" s="66">
        <v>11.606414509861793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3.1</v>
      </c>
      <c r="AJ7" s="70">
        <v>-9.1666666666666674E-2</v>
      </c>
      <c r="AK7" s="76" t="s">
        <v>60</v>
      </c>
      <c r="AL7" s="60"/>
      <c r="AM7" s="65">
        <v>60.488551335441905</v>
      </c>
      <c r="AN7" s="65">
        <v>1.0015226270151152</v>
      </c>
      <c r="AO7" s="65">
        <v>7.1572599548296214</v>
      </c>
      <c r="AP7" s="66">
        <v>8.324293177390059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44.7</v>
      </c>
      <c r="H8" s="63">
        <v>-0.47500000000000026</v>
      </c>
      <c r="I8" s="76" t="s">
        <v>63</v>
      </c>
      <c r="J8" s="60"/>
      <c r="K8" s="65">
        <v>31.281982877733917</v>
      </c>
      <c r="L8" s="65">
        <v>1.0194064997058361</v>
      </c>
      <c r="M8" s="65">
        <v>3.643323270414133</v>
      </c>
      <c r="N8" s="66">
        <v>8.4729374470341394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7.7</v>
      </c>
      <c r="V8" s="70">
        <v>-0.22500000000000001</v>
      </c>
      <c r="W8" s="71" t="s">
        <v>66</v>
      </c>
      <c r="X8" s="65">
        <v>50.924798241548906</v>
      </c>
      <c r="Y8" s="72">
        <v>0.77141029338383227</v>
      </c>
      <c r="Z8" s="73">
        <v>6.0066138977282586</v>
      </c>
      <c r="AA8" s="66">
        <v>6.4116828406779325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3.4</v>
      </c>
      <c r="AJ8" s="70">
        <v>5.000000000000001E-2</v>
      </c>
      <c r="AK8" s="76" t="s">
        <v>69</v>
      </c>
      <c r="AL8" s="60"/>
      <c r="AM8" s="65">
        <v>59.637817018405443</v>
      </c>
      <c r="AN8" s="65">
        <v>0.79374785597180253</v>
      </c>
      <c r="AO8" s="65">
        <v>7.0549053584772858</v>
      </c>
      <c r="AP8" s="66">
        <v>6.5973445669683741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46.5</v>
      </c>
      <c r="H9" s="63">
        <v>-0.20833333333333334</v>
      </c>
      <c r="I9" s="76" t="s">
        <v>73</v>
      </c>
      <c r="J9" s="60"/>
      <c r="K9" s="65">
        <v>24.7911432253626</v>
      </c>
      <c r="L9" s="65">
        <v>1.357802510153554</v>
      </c>
      <c r="M9" s="65">
        <v>2.8623893650786427</v>
      </c>
      <c r="N9" s="66">
        <v>11.285562469217927</v>
      </c>
      <c r="O9" s="67">
        <v>3</v>
      </c>
      <c r="P9" s="46"/>
      <c r="Q9" s="57">
        <v>4</v>
      </c>
      <c r="R9" s="47" t="s">
        <v>74</v>
      </c>
      <c r="S9" s="59"/>
      <c r="T9" s="68" t="s">
        <v>75</v>
      </c>
      <c r="U9" s="69">
        <v>16.8</v>
      </c>
      <c r="V9" s="70">
        <v>-6.6666666666666721E-2</v>
      </c>
      <c r="W9" s="71" t="s">
        <v>76</v>
      </c>
      <c r="X9" s="65">
        <v>46.427349191002968</v>
      </c>
      <c r="Y9" s="72">
        <v>0.88838721246060048</v>
      </c>
      <c r="Z9" s="73">
        <v>5.4655112609057479</v>
      </c>
      <c r="AA9" s="66">
        <v>7.3839526058503537</v>
      </c>
      <c r="AB9" s="67">
        <v>1</v>
      </c>
      <c r="AC9" s="46"/>
      <c r="AD9" s="57">
        <v>4</v>
      </c>
      <c r="AE9" s="74" t="s">
        <v>77</v>
      </c>
      <c r="AF9" s="75"/>
      <c r="AG9" s="60" t="s">
        <v>78</v>
      </c>
      <c r="AH9" s="60"/>
      <c r="AI9" s="69">
        <v>9.1999999999999993</v>
      </c>
      <c r="AJ9" s="70">
        <v>-1.6666666666666607E-2</v>
      </c>
      <c r="AK9" s="76" t="s">
        <v>79</v>
      </c>
      <c r="AL9" s="60"/>
      <c r="AM9" s="65">
        <v>46.362090671612286</v>
      </c>
      <c r="AN9" s="65">
        <v>0.91341861735326979</v>
      </c>
      <c r="AO9" s="65">
        <v>5.4576597974382191</v>
      </c>
      <c r="AP9" s="66">
        <v>7.5920045732727424</v>
      </c>
      <c r="AQ9" s="67" t="s">
        <v>80</v>
      </c>
      <c r="AR9" s="46"/>
    </row>
    <row r="10" spans="1:44" s="8" customFormat="1" ht="15" customHeight="1" x14ac:dyDescent="0.25">
      <c r="A10" s="1"/>
      <c r="B10" s="57">
        <v>5</v>
      </c>
      <c r="C10" s="58" t="s">
        <v>81</v>
      </c>
      <c r="D10" s="59"/>
      <c r="E10" s="60" t="s">
        <v>82</v>
      </c>
      <c r="F10" s="61"/>
      <c r="G10" s="62">
        <v>55.3</v>
      </c>
      <c r="H10" s="63">
        <v>-0.27499999999999974</v>
      </c>
      <c r="I10" s="76" t="s">
        <v>83</v>
      </c>
      <c r="J10" s="60"/>
      <c r="K10" s="65">
        <v>24.137381266393263</v>
      </c>
      <c r="L10" s="65">
        <v>1.0774467661627496</v>
      </c>
      <c r="M10" s="65">
        <v>2.7837331499938678</v>
      </c>
      <c r="N10" s="66">
        <v>8.9553471111284235</v>
      </c>
      <c r="O10" s="67">
        <v>3</v>
      </c>
      <c r="P10" s="46"/>
      <c r="Q10" s="57">
        <v>5</v>
      </c>
      <c r="R10" s="47" t="s">
        <v>84</v>
      </c>
      <c r="S10" s="59"/>
      <c r="T10" s="68" t="s">
        <v>78</v>
      </c>
      <c r="U10" s="69">
        <v>10.5</v>
      </c>
      <c r="V10" s="70">
        <v>0.20833333333333334</v>
      </c>
      <c r="W10" s="71" t="s">
        <v>85</v>
      </c>
      <c r="X10" s="65">
        <v>46.072581539190764</v>
      </c>
      <c r="Y10" s="72">
        <v>0.69893376286070708</v>
      </c>
      <c r="Z10" s="73">
        <v>5.4228280176499704</v>
      </c>
      <c r="AA10" s="66">
        <v>5.8092841805970874</v>
      </c>
      <c r="AB10" s="67">
        <v>1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8.8000000000000007</v>
      </c>
      <c r="AJ10" s="70">
        <v>0.26666666666666661</v>
      </c>
      <c r="AK10" s="76" t="s">
        <v>88</v>
      </c>
      <c r="AL10" s="60"/>
      <c r="AM10" s="65">
        <v>44.24138088522912</v>
      </c>
      <c r="AN10" s="65">
        <v>0.75297997603920963</v>
      </c>
      <c r="AO10" s="65">
        <v>5.2025103461714082</v>
      </c>
      <c r="AP10" s="66">
        <v>6.2584967210730085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59</v>
      </c>
      <c r="F11" s="61"/>
      <c r="G11" s="62">
        <v>80.400000000000006</v>
      </c>
      <c r="H11" s="63">
        <v>0.13333333333333286</v>
      </c>
      <c r="I11" s="76" t="s">
        <v>85</v>
      </c>
      <c r="J11" s="60"/>
      <c r="K11" s="65">
        <v>13.148229113667446</v>
      </c>
      <c r="L11" s="65">
        <v>0.65665345744414394</v>
      </c>
      <c r="M11" s="65">
        <v>1.4615927233976154</v>
      </c>
      <c r="N11" s="66">
        <v>5.4578656021012542</v>
      </c>
      <c r="O11" s="67">
        <v>4</v>
      </c>
      <c r="P11" s="46"/>
      <c r="Q11" s="57">
        <v>6</v>
      </c>
      <c r="R11" s="47" t="s">
        <v>90</v>
      </c>
      <c r="S11" s="59"/>
      <c r="T11" s="68" t="s">
        <v>91</v>
      </c>
      <c r="U11" s="69">
        <v>9.6</v>
      </c>
      <c r="V11" s="70">
        <v>-0.21666666666666665</v>
      </c>
      <c r="W11" s="71" t="s">
        <v>92</v>
      </c>
      <c r="X11" s="65">
        <v>44.934775454979608</v>
      </c>
      <c r="Y11" s="72">
        <v>1.2729332100842976</v>
      </c>
      <c r="Z11" s="73">
        <v>5.2859348888029372</v>
      </c>
      <c r="AA11" s="66">
        <v>10.580159599148054</v>
      </c>
      <c r="AB11" s="67">
        <v>2</v>
      </c>
      <c r="AC11" s="46"/>
      <c r="AD11" s="57">
        <v>6</v>
      </c>
      <c r="AE11" s="74" t="s">
        <v>93</v>
      </c>
      <c r="AF11" s="75"/>
      <c r="AG11" s="60" t="s">
        <v>91</v>
      </c>
      <c r="AH11" s="60"/>
      <c r="AI11" s="69">
        <v>10.5</v>
      </c>
      <c r="AJ11" s="70">
        <v>4.1666666666666664E-2</v>
      </c>
      <c r="AK11" s="76" t="s">
        <v>94</v>
      </c>
      <c r="AL11" s="60"/>
      <c r="AM11" s="65">
        <v>42.765533578703199</v>
      </c>
      <c r="AN11" s="65">
        <v>0.81064322608696915</v>
      </c>
      <c r="AO11" s="65">
        <v>5.0249463848828109</v>
      </c>
      <c r="AP11" s="66">
        <v>6.7377727613850338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56</v>
      </c>
      <c r="F12" s="61"/>
      <c r="G12" s="62">
        <v>69.099999999999994</v>
      </c>
      <c r="H12" s="63">
        <v>-0.50833333333333286</v>
      </c>
      <c r="I12" s="76" t="s">
        <v>96</v>
      </c>
      <c r="J12" s="60"/>
      <c r="K12" s="65">
        <v>12.564193498582524</v>
      </c>
      <c r="L12" s="65">
        <v>1.0029579403289164</v>
      </c>
      <c r="M12" s="65">
        <v>1.3913255101909758</v>
      </c>
      <c r="N12" s="66">
        <v>8.3362229815734175</v>
      </c>
      <c r="O12" s="67">
        <v>4</v>
      </c>
      <c r="P12" s="46"/>
      <c r="Q12" s="57">
        <v>7</v>
      </c>
      <c r="R12" s="47" t="s">
        <v>97</v>
      </c>
      <c r="S12" s="59"/>
      <c r="T12" s="68" t="s">
        <v>68</v>
      </c>
      <c r="U12" s="69">
        <v>21.9</v>
      </c>
      <c r="V12" s="70">
        <v>-0.65833333333333321</v>
      </c>
      <c r="W12" s="71" t="s">
        <v>60</v>
      </c>
      <c r="X12" s="65">
        <v>38.99417710454513</v>
      </c>
      <c r="Y12" s="72">
        <v>0.91288094518100726</v>
      </c>
      <c r="Z12" s="73">
        <v>4.5712022935924681</v>
      </c>
      <c r="AA12" s="66">
        <v>7.5875356370006024</v>
      </c>
      <c r="AB12" s="67">
        <v>2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13.3</v>
      </c>
      <c r="AJ12" s="70">
        <v>0.14166666666666661</v>
      </c>
      <c r="AK12" s="76" t="s">
        <v>88</v>
      </c>
      <c r="AL12" s="60"/>
      <c r="AM12" s="65">
        <v>40.821030272070971</v>
      </c>
      <c r="AN12" s="65">
        <v>0.9026956659917249</v>
      </c>
      <c r="AO12" s="65">
        <v>4.7909969049212604</v>
      </c>
      <c r="AP12" s="66">
        <v>7.5028792869809866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49</v>
      </c>
      <c r="F13" s="61"/>
      <c r="G13" s="62">
        <v>66.3</v>
      </c>
      <c r="H13" s="63">
        <v>-1.2749999999999997</v>
      </c>
      <c r="I13" s="76" t="s">
        <v>101</v>
      </c>
      <c r="J13" s="60"/>
      <c r="K13" s="65">
        <v>12.067354194747853</v>
      </c>
      <c r="L13" s="65">
        <v>0.80074150460600124</v>
      </c>
      <c r="M13" s="65">
        <v>1.3315491671217048</v>
      </c>
      <c r="N13" s="66">
        <v>6.6554732402907435</v>
      </c>
      <c r="O13" s="67">
        <v>4</v>
      </c>
      <c r="P13" s="46"/>
      <c r="Q13" s="57">
        <v>8</v>
      </c>
      <c r="R13" s="47" t="s">
        <v>102</v>
      </c>
      <c r="S13" s="59"/>
      <c r="T13" s="68" t="s">
        <v>49</v>
      </c>
      <c r="U13" s="69">
        <v>17.7</v>
      </c>
      <c r="V13" s="70">
        <v>-0.64166666666666661</v>
      </c>
      <c r="W13" s="71" t="s">
        <v>103</v>
      </c>
      <c r="X13" s="65">
        <v>38.796531385073877</v>
      </c>
      <c r="Y13" s="72">
        <v>1.0214907941147513</v>
      </c>
      <c r="Z13" s="73">
        <v>4.5474228980372047</v>
      </c>
      <c r="AA13" s="66">
        <v>8.4902613469239654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20.6</v>
      </c>
      <c r="AJ13" s="70">
        <v>-0.21666666666666679</v>
      </c>
      <c r="AK13" s="76" t="s">
        <v>106</v>
      </c>
      <c r="AL13" s="60"/>
      <c r="AM13" s="65">
        <v>38.096933059768141</v>
      </c>
      <c r="AN13" s="65">
        <v>0.95032193094570905</v>
      </c>
      <c r="AO13" s="65">
        <v>4.4632519615162902</v>
      </c>
      <c r="AP13" s="66">
        <v>7.8987315440613832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99</v>
      </c>
      <c r="F14" s="61"/>
      <c r="G14" s="62">
        <v>89</v>
      </c>
      <c r="H14" s="63">
        <v>-1.3333333333333333</v>
      </c>
      <c r="I14" s="76" t="s">
        <v>108</v>
      </c>
      <c r="J14" s="60"/>
      <c r="K14" s="65">
        <v>9.7402466973974242</v>
      </c>
      <c r="L14" s="65">
        <v>0.77405134645532503</v>
      </c>
      <c r="M14" s="65">
        <v>1.0515673399050296</v>
      </c>
      <c r="N14" s="66">
        <v>6.4336343168314718</v>
      </c>
      <c r="O14" s="67" t="s">
        <v>109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24.2</v>
      </c>
      <c r="V14" s="70">
        <v>6.6666666666666721E-2</v>
      </c>
      <c r="W14" s="71" t="s">
        <v>112</v>
      </c>
      <c r="X14" s="65">
        <v>36.532208775540759</v>
      </c>
      <c r="Y14" s="72">
        <v>0.79183770358973049</v>
      </c>
      <c r="Z14" s="73">
        <v>4.2749949236755</v>
      </c>
      <c r="AA14" s="66">
        <v>6.5814680725058912</v>
      </c>
      <c r="AB14" s="67">
        <v>2</v>
      </c>
      <c r="AC14" s="46"/>
      <c r="AD14" s="57">
        <v>9</v>
      </c>
      <c r="AE14" s="74" t="s">
        <v>113</v>
      </c>
      <c r="AF14" s="75"/>
      <c r="AG14" s="60" t="s">
        <v>52</v>
      </c>
      <c r="AH14" s="60"/>
      <c r="AI14" s="69">
        <v>20.100000000000001</v>
      </c>
      <c r="AJ14" s="70">
        <v>-0.25833333333333347</v>
      </c>
      <c r="AK14" s="76" t="s">
        <v>92</v>
      </c>
      <c r="AL14" s="60"/>
      <c r="AM14" s="65">
        <v>37.080350680362393</v>
      </c>
      <c r="AN14" s="65">
        <v>0.84577208771091927</v>
      </c>
      <c r="AO14" s="65">
        <v>4.3409436485456343</v>
      </c>
      <c r="AP14" s="66">
        <v>7.0297511303783029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89.8</v>
      </c>
      <c r="H15" s="63">
        <v>0.35000000000000026</v>
      </c>
      <c r="I15" s="76" t="s">
        <v>116</v>
      </c>
      <c r="J15" s="60"/>
      <c r="K15" s="65">
        <v>8.54068600958772</v>
      </c>
      <c r="L15" s="65">
        <v>0.55899074501092172</v>
      </c>
      <c r="M15" s="65">
        <v>0.90724431502859093</v>
      </c>
      <c r="N15" s="66">
        <v>4.6461285241120924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22.5</v>
      </c>
      <c r="V15" s="70">
        <v>-0.29166666666666669</v>
      </c>
      <c r="W15" s="71" t="s">
        <v>119</v>
      </c>
      <c r="X15" s="65">
        <v>35.810115338500168</v>
      </c>
      <c r="Y15" s="72">
        <v>0.84545219225338308</v>
      </c>
      <c r="Z15" s="73">
        <v>4.1881175275285756</v>
      </c>
      <c r="AA15" s="66">
        <v>7.0270922752483056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21.4</v>
      </c>
      <c r="AJ15" s="70">
        <v>5.0000000000000121E-2</v>
      </c>
      <c r="AK15" s="76" t="s">
        <v>122</v>
      </c>
      <c r="AL15" s="60"/>
      <c r="AM15" s="65">
        <v>36.012013419958414</v>
      </c>
      <c r="AN15" s="65">
        <v>0.71726262547657382</v>
      </c>
      <c r="AO15" s="65">
        <v>4.2124085385036079</v>
      </c>
      <c r="AP15" s="66">
        <v>5.9616270452583739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122.6</v>
      </c>
      <c r="H16" s="63">
        <v>1.2000000000000004</v>
      </c>
      <c r="I16" s="76" t="s">
        <v>125</v>
      </c>
      <c r="J16" s="60"/>
      <c r="K16" s="65">
        <v>3.1347415656566735</v>
      </c>
      <c r="L16" s="65">
        <v>0.75757210174593204</v>
      </c>
      <c r="M16" s="65">
        <v>0.25683766000000047</v>
      </c>
      <c r="N16" s="66">
        <v>6.2966648060059613</v>
      </c>
      <c r="O16" s="67">
        <v>5</v>
      </c>
      <c r="P16" s="46"/>
      <c r="Q16" s="57">
        <v>11</v>
      </c>
      <c r="R16" s="47" t="s">
        <v>126</v>
      </c>
      <c r="S16" s="59"/>
      <c r="T16" s="68" t="s">
        <v>82</v>
      </c>
      <c r="U16" s="69">
        <v>20.3</v>
      </c>
      <c r="V16" s="70">
        <v>0.22499999999999995</v>
      </c>
      <c r="W16" s="71" t="s">
        <v>127</v>
      </c>
      <c r="X16" s="65">
        <v>35.604416025789661</v>
      </c>
      <c r="Y16" s="72">
        <v>0.67232883414729194</v>
      </c>
      <c r="Z16" s="73">
        <v>4.163369178131104</v>
      </c>
      <c r="AA16" s="66">
        <v>5.588153653337729</v>
      </c>
      <c r="AB16" s="67" t="s">
        <v>80</v>
      </c>
      <c r="AC16" s="46"/>
      <c r="AD16" s="57">
        <v>11</v>
      </c>
      <c r="AE16" s="74" t="s">
        <v>128</v>
      </c>
      <c r="AF16" s="75"/>
      <c r="AG16" s="60" t="s">
        <v>118</v>
      </c>
      <c r="AH16" s="60"/>
      <c r="AI16" s="69">
        <v>19.2</v>
      </c>
      <c r="AJ16" s="70">
        <v>0.40000000000000008</v>
      </c>
      <c r="AK16" s="76" t="s">
        <v>129</v>
      </c>
      <c r="AL16" s="60"/>
      <c r="AM16" s="65">
        <v>34.735632922853306</v>
      </c>
      <c r="AN16" s="65">
        <v>0.50523527262599943</v>
      </c>
      <c r="AO16" s="65">
        <v>4.0588430739902153</v>
      </c>
      <c r="AP16" s="66">
        <v>4.1993325157634613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115.4</v>
      </c>
      <c r="H17" s="63">
        <v>-0.11666666666666714</v>
      </c>
      <c r="I17" s="76" t="s">
        <v>132</v>
      </c>
      <c r="J17" s="60"/>
      <c r="K17" s="65">
        <v>2.0931114605165724</v>
      </c>
      <c r="L17" s="65">
        <v>1.107071652581588</v>
      </c>
      <c r="M17" s="65">
        <v>0.13151577415971491</v>
      </c>
      <c r="N17" s="66">
        <v>9.2015784325637284</v>
      </c>
      <c r="O17" s="67">
        <v>5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23.4</v>
      </c>
      <c r="V17" s="70">
        <v>-0.28333333333333321</v>
      </c>
      <c r="W17" s="71" t="s">
        <v>134</v>
      </c>
      <c r="X17" s="65">
        <v>33.536636414874117</v>
      </c>
      <c r="Y17" s="72">
        <v>0.47800876108952817</v>
      </c>
      <c r="Z17" s="73">
        <v>3.914587927413343</v>
      </c>
      <c r="AA17" s="66">
        <v>3.9730356173073074</v>
      </c>
      <c r="AB17" s="67" t="s">
        <v>80</v>
      </c>
      <c r="AC17" s="46"/>
      <c r="AD17" s="57">
        <v>12</v>
      </c>
      <c r="AE17" s="74" t="s">
        <v>135</v>
      </c>
      <c r="AF17" s="75"/>
      <c r="AG17" s="60" t="s">
        <v>111</v>
      </c>
      <c r="AH17" s="60"/>
      <c r="AI17" s="69">
        <v>29.8</v>
      </c>
      <c r="AJ17" s="70">
        <v>1.6666666666666607E-2</v>
      </c>
      <c r="AK17" s="76" t="s">
        <v>136</v>
      </c>
      <c r="AL17" s="60"/>
      <c r="AM17" s="65">
        <v>32.749062526652935</v>
      </c>
      <c r="AN17" s="65">
        <v>0.55686294584879781</v>
      </c>
      <c r="AO17" s="65">
        <v>3.8198323664676752</v>
      </c>
      <c r="AP17" s="66">
        <v>4.6284430284773972</v>
      </c>
      <c r="AQ17" s="67" t="s">
        <v>109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87</v>
      </c>
      <c r="F18" s="61"/>
      <c r="G18" s="62">
        <v>125</v>
      </c>
      <c r="H18" s="63">
        <v>-0.25</v>
      </c>
      <c r="I18" s="76" t="s">
        <v>138</v>
      </c>
      <c r="J18" s="60"/>
      <c r="K18" s="65">
        <v>2.0373674507606019</v>
      </c>
      <c r="L18" s="65">
        <v>0.50699149341481786</v>
      </c>
      <c r="M18" s="65">
        <v>0.12480903210949564</v>
      </c>
      <c r="N18" s="66">
        <v>4.2139295865994164</v>
      </c>
      <c r="O18" s="67" t="s">
        <v>139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29.7</v>
      </c>
      <c r="V18" s="70">
        <v>0.27500000000000008</v>
      </c>
      <c r="W18" s="71" t="s">
        <v>142</v>
      </c>
      <c r="X18" s="65">
        <v>27.153845764068656</v>
      </c>
      <c r="Y18" s="72">
        <v>0.74833472237323095</v>
      </c>
      <c r="Z18" s="73">
        <v>3.1466537468098594</v>
      </c>
      <c r="AA18" s="66">
        <v>6.2198870557934551</v>
      </c>
      <c r="AB18" s="67" t="s">
        <v>143</v>
      </c>
      <c r="AC18" s="46"/>
      <c r="AD18" s="57">
        <v>13</v>
      </c>
      <c r="AE18" s="74" t="s">
        <v>144</v>
      </c>
      <c r="AF18" s="75"/>
      <c r="AG18" s="60" t="s">
        <v>72</v>
      </c>
      <c r="AH18" s="60"/>
      <c r="AI18" s="69">
        <v>28.8</v>
      </c>
      <c r="AJ18" s="70">
        <v>0.43333333333333329</v>
      </c>
      <c r="AK18" s="76" t="s">
        <v>145</v>
      </c>
      <c r="AL18" s="60"/>
      <c r="AM18" s="65">
        <v>32.054673475677518</v>
      </c>
      <c r="AN18" s="65">
        <v>0.78264278821045763</v>
      </c>
      <c r="AO18" s="65">
        <v>3.73628817458453</v>
      </c>
      <c r="AP18" s="66">
        <v>6.5050432676200742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147</v>
      </c>
      <c r="F19" s="61"/>
      <c r="G19" s="62">
        <v>112.3</v>
      </c>
      <c r="H19" s="63">
        <v>-0.44166666666666643</v>
      </c>
      <c r="I19" s="76" t="s">
        <v>148</v>
      </c>
      <c r="J19" s="60"/>
      <c r="K19" s="65">
        <v>1.2067338489001873</v>
      </c>
      <c r="L19" s="65">
        <v>0.53790275191640669</v>
      </c>
      <c r="M19" s="65">
        <v>2.4872817791405329E-2</v>
      </c>
      <c r="N19" s="66">
        <v>4.4708527666739419</v>
      </c>
      <c r="O19" s="67" t="s">
        <v>149</v>
      </c>
      <c r="P19" s="46"/>
      <c r="Q19" s="57">
        <v>14</v>
      </c>
      <c r="R19" s="47" t="s">
        <v>150</v>
      </c>
      <c r="S19" s="59"/>
      <c r="T19" s="68" t="s">
        <v>62</v>
      </c>
      <c r="U19" s="69">
        <v>39.9</v>
      </c>
      <c r="V19" s="70">
        <v>-0.65833333333333321</v>
      </c>
      <c r="W19" s="71" t="s">
        <v>151</v>
      </c>
      <c r="X19" s="65">
        <v>26.617444857366582</v>
      </c>
      <c r="Y19" s="72">
        <v>0.90078188564878792</v>
      </c>
      <c r="Z19" s="73">
        <v>3.0821176193855262</v>
      </c>
      <c r="AA19" s="66">
        <v>7.4869726382223742</v>
      </c>
      <c r="AB19" s="67" t="s">
        <v>143</v>
      </c>
      <c r="AC19" s="46"/>
      <c r="AD19" s="57">
        <v>14</v>
      </c>
      <c r="AE19" s="74" t="s">
        <v>152</v>
      </c>
      <c r="AF19" s="75"/>
      <c r="AG19" s="60" t="s">
        <v>82</v>
      </c>
      <c r="AH19" s="60"/>
      <c r="AI19" s="69">
        <v>26.7</v>
      </c>
      <c r="AJ19" s="70">
        <v>0.19166666666666674</v>
      </c>
      <c r="AK19" s="76" t="s">
        <v>153</v>
      </c>
      <c r="AL19" s="60"/>
      <c r="AM19" s="65">
        <v>30.648529757574465</v>
      </c>
      <c r="AN19" s="65">
        <v>0.73462515842473997</v>
      </c>
      <c r="AO19" s="65">
        <v>3.5671104773909144</v>
      </c>
      <c r="AP19" s="66">
        <v>6.1059381278680425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154</v>
      </c>
      <c r="D20" s="59"/>
      <c r="E20" s="60" t="s">
        <v>118</v>
      </c>
      <c r="F20" s="61"/>
      <c r="G20" s="62">
        <v>118.9</v>
      </c>
      <c r="H20" s="63">
        <v>1.0083333333333329</v>
      </c>
      <c r="I20" s="76" t="s">
        <v>155</v>
      </c>
      <c r="J20" s="60"/>
      <c r="K20" s="65">
        <v>1.0876535718532105</v>
      </c>
      <c r="L20" s="65">
        <v>0.66841887020798596</v>
      </c>
      <c r="M20" s="65">
        <v>1.0545884638965797E-2</v>
      </c>
      <c r="N20" s="66">
        <v>5.5556554498365172</v>
      </c>
      <c r="O20" s="67">
        <v>5</v>
      </c>
      <c r="P20" s="46"/>
      <c r="Q20" s="57">
        <v>15</v>
      </c>
      <c r="R20" s="47" t="s">
        <v>156</v>
      </c>
      <c r="S20" s="59"/>
      <c r="T20" s="68" t="s">
        <v>147</v>
      </c>
      <c r="U20" s="69">
        <v>39.9</v>
      </c>
      <c r="V20" s="70">
        <v>9.1666666666666785E-2</v>
      </c>
      <c r="W20" s="71" t="s">
        <v>157</v>
      </c>
      <c r="X20" s="65">
        <v>23.662352635342828</v>
      </c>
      <c r="Y20" s="72">
        <v>0.71414631528163297</v>
      </c>
      <c r="Z20" s="73">
        <v>2.7265809194874704</v>
      </c>
      <c r="AA20" s="66">
        <v>5.9357254041025564</v>
      </c>
      <c r="AB20" s="67">
        <v>4</v>
      </c>
      <c r="AC20" s="46"/>
      <c r="AD20" s="57">
        <v>15</v>
      </c>
      <c r="AE20" s="74" t="s">
        <v>158</v>
      </c>
      <c r="AF20" s="75"/>
      <c r="AG20" s="60" t="s">
        <v>141</v>
      </c>
      <c r="AH20" s="60"/>
      <c r="AI20" s="69">
        <v>31.1</v>
      </c>
      <c r="AJ20" s="70">
        <v>-8.3333333333334512E-3</v>
      </c>
      <c r="AK20" s="76" t="s">
        <v>159</v>
      </c>
      <c r="AL20" s="60"/>
      <c r="AM20" s="65">
        <v>30.35237396337611</v>
      </c>
      <c r="AN20" s="65">
        <v>0.61044305195069315</v>
      </c>
      <c r="AO20" s="65">
        <v>3.5314790162337193</v>
      </c>
      <c r="AP20" s="66">
        <v>5.0737814558248919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91</v>
      </c>
      <c r="F21" s="61"/>
      <c r="G21" s="62">
        <v>112.7</v>
      </c>
      <c r="H21" s="63">
        <v>-0.9750000000000002</v>
      </c>
      <c r="I21" s="76" t="s">
        <v>161</v>
      </c>
      <c r="J21" s="60"/>
      <c r="K21" s="65">
        <v>1</v>
      </c>
      <c r="L21" s="65">
        <v>0.84207942819167514</v>
      </c>
      <c r="M21" s="65">
        <v>-0.1887526866498451</v>
      </c>
      <c r="N21" s="66">
        <v>6.9990590824771166</v>
      </c>
      <c r="O21" s="67">
        <v>5</v>
      </c>
      <c r="P21" s="46"/>
      <c r="Q21" s="57">
        <v>16</v>
      </c>
      <c r="R21" s="47" t="s">
        <v>162</v>
      </c>
      <c r="S21" s="59"/>
      <c r="T21" s="68" t="s">
        <v>163</v>
      </c>
      <c r="U21" s="69">
        <v>35.700000000000003</v>
      </c>
      <c r="V21" s="70">
        <v>-5.833333333333357E-2</v>
      </c>
      <c r="W21" s="71" t="s">
        <v>164</v>
      </c>
      <c r="X21" s="65">
        <v>22.733164681233401</v>
      </c>
      <c r="Y21" s="72">
        <v>0.6348618488125497</v>
      </c>
      <c r="Z21" s="73">
        <v>2.6147873123956247</v>
      </c>
      <c r="AA21" s="66">
        <v>5.2767416472716286</v>
      </c>
      <c r="AB21" s="67">
        <v>4</v>
      </c>
      <c r="AC21" s="46"/>
      <c r="AD21" s="57">
        <v>16</v>
      </c>
      <c r="AE21" s="74" t="s">
        <v>165</v>
      </c>
      <c r="AF21" s="75"/>
      <c r="AG21" s="60" t="s">
        <v>147</v>
      </c>
      <c r="AH21" s="60"/>
      <c r="AI21" s="69">
        <v>27.6</v>
      </c>
      <c r="AJ21" s="70">
        <v>-0.13333333333333344</v>
      </c>
      <c r="AK21" s="76" t="s">
        <v>116</v>
      </c>
      <c r="AL21" s="60"/>
      <c r="AM21" s="65">
        <v>30.246815715774524</v>
      </c>
      <c r="AN21" s="65">
        <v>0.65125513722245398</v>
      </c>
      <c r="AO21" s="65">
        <v>3.5187789621644798</v>
      </c>
      <c r="AP21" s="66">
        <v>5.4129967204817664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111</v>
      </c>
      <c r="F22" s="61"/>
      <c r="G22" s="62">
        <v>111.9</v>
      </c>
      <c r="H22" s="63">
        <v>1.8416666666666661</v>
      </c>
      <c r="I22" s="76" t="s">
        <v>167</v>
      </c>
      <c r="J22" s="60"/>
      <c r="K22" s="65">
        <v>1</v>
      </c>
      <c r="L22" s="65">
        <v>1.0130819359855114</v>
      </c>
      <c r="M22" s="65">
        <v>-0.43209333642120074</v>
      </c>
      <c r="N22" s="66">
        <v>8.4203699650752188</v>
      </c>
      <c r="O22" s="67" t="s">
        <v>149</v>
      </c>
      <c r="P22" s="46"/>
      <c r="Q22" s="57">
        <v>17</v>
      </c>
      <c r="R22" s="47" t="s">
        <v>168</v>
      </c>
      <c r="S22" s="59"/>
      <c r="T22" s="68" t="s">
        <v>105</v>
      </c>
      <c r="U22" s="69">
        <v>45</v>
      </c>
      <c r="V22" s="70">
        <v>-0.75</v>
      </c>
      <c r="W22" s="71" t="s">
        <v>169</v>
      </c>
      <c r="X22" s="65">
        <v>21.841732985237847</v>
      </c>
      <c r="Y22" s="72">
        <v>0.89465856816926592</v>
      </c>
      <c r="Z22" s="73">
        <v>2.5075362827943435</v>
      </c>
      <c r="AA22" s="66">
        <v>7.4360778420961049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115</v>
      </c>
      <c r="AH22" s="60"/>
      <c r="AI22" s="69">
        <v>24.3</v>
      </c>
      <c r="AJ22" s="70">
        <v>0.30833333333333329</v>
      </c>
      <c r="AK22" s="76" t="s">
        <v>171</v>
      </c>
      <c r="AL22" s="60"/>
      <c r="AM22" s="65">
        <v>29.658598570767495</v>
      </c>
      <c r="AN22" s="65">
        <v>0.95483723296373224</v>
      </c>
      <c r="AO22" s="65">
        <v>3.4480086555728184</v>
      </c>
      <c r="AP22" s="66">
        <v>7.9362610983306734</v>
      </c>
      <c r="AQ22" s="67" t="s">
        <v>139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105</v>
      </c>
      <c r="F23" s="61"/>
      <c r="G23" s="62">
        <v>140.30000000000001</v>
      </c>
      <c r="H23" s="63">
        <v>3.8083333333333322</v>
      </c>
      <c r="I23" s="76" t="s">
        <v>173</v>
      </c>
      <c r="J23" s="60"/>
      <c r="K23" s="65">
        <v>1</v>
      </c>
      <c r="L23" s="65">
        <v>0.89230477434405564</v>
      </c>
      <c r="M23" s="65">
        <v>-0.45790422710556511</v>
      </c>
      <c r="N23" s="66">
        <v>7.416513960710243</v>
      </c>
      <c r="O23" s="67" t="s">
        <v>149</v>
      </c>
      <c r="P23" s="46"/>
      <c r="Q23" s="57">
        <v>18</v>
      </c>
      <c r="R23" s="47" t="s">
        <v>174</v>
      </c>
      <c r="S23" s="59"/>
      <c r="T23" s="68" t="s">
        <v>175</v>
      </c>
      <c r="U23" s="69">
        <v>50.8</v>
      </c>
      <c r="V23" s="70">
        <v>-0.31666666666666643</v>
      </c>
      <c r="W23" s="71" t="s">
        <v>176</v>
      </c>
      <c r="X23" s="65">
        <v>19.66496166900307</v>
      </c>
      <c r="Y23" s="72">
        <v>0.64543668409764754</v>
      </c>
      <c r="Z23" s="73">
        <v>2.2456418876079725</v>
      </c>
      <c r="AA23" s="66">
        <v>5.364635846405319</v>
      </c>
      <c r="AB23" s="67">
        <v>5</v>
      </c>
      <c r="AC23" s="46"/>
      <c r="AD23" s="57">
        <v>18</v>
      </c>
      <c r="AE23" s="74" t="s">
        <v>177</v>
      </c>
      <c r="AF23" s="75"/>
      <c r="AG23" s="60" t="s">
        <v>52</v>
      </c>
      <c r="AH23" s="60"/>
      <c r="AI23" s="69">
        <v>38.4</v>
      </c>
      <c r="AJ23" s="70">
        <v>0.3000000000000001</v>
      </c>
      <c r="AK23" s="76" t="s">
        <v>178</v>
      </c>
      <c r="AL23" s="60"/>
      <c r="AM23" s="65">
        <v>24.380303018101682</v>
      </c>
      <c r="AN23" s="65">
        <v>0.67268682402824453</v>
      </c>
      <c r="AO23" s="65">
        <v>2.81295985137807</v>
      </c>
      <c r="AP23" s="66">
        <v>5.5911291355117765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68</v>
      </c>
      <c r="F24" s="61"/>
      <c r="G24" s="62">
        <v>132.9</v>
      </c>
      <c r="H24" s="63">
        <v>1.7583333333333329</v>
      </c>
      <c r="I24" s="76" t="s">
        <v>180</v>
      </c>
      <c r="J24" s="60"/>
      <c r="K24" s="65">
        <v>1</v>
      </c>
      <c r="L24" s="65">
        <v>0.6210939725529212</v>
      </c>
      <c r="M24" s="65">
        <v>-0.51927831086940746</v>
      </c>
      <c r="N24" s="66">
        <v>5.1623080485453094</v>
      </c>
      <c r="O24" s="67">
        <v>5</v>
      </c>
      <c r="P24" s="46"/>
      <c r="Q24" s="57">
        <v>19</v>
      </c>
      <c r="R24" s="47" t="s">
        <v>181</v>
      </c>
      <c r="S24" s="59"/>
      <c r="T24" s="68" t="s">
        <v>87</v>
      </c>
      <c r="U24" s="69">
        <v>47.7</v>
      </c>
      <c r="V24" s="70">
        <v>0.19166666666666643</v>
      </c>
      <c r="W24" s="71" t="s">
        <v>148</v>
      </c>
      <c r="X24" s="65">
        <v>18.790843940543862</v>
      </c>
      <c r="Y24" s="72">
        <v>0.74535228375829465</v>
      </c>
      <c r="Z24" s="73">
        <v>2.1404739574220453</v>
      </c>
      <c r="AA24" s="66">
        <v>6.1950981067027193</v>
      </c>
      <c r="AB24" s="67">
        <v>5</v>
      </c>
      <c r="AC24" s="46"/>
      <c r="AD24" s="57">
        <v>19</v>
      </c>
      <c r="AE24" s="74" t="s">
        <v>182</v>
      </c>
      <c r="AF24" s="75"/>
      <c r="AG24" s="60" t="s">
        <v>75</v>
      </c>
      <c r="AH24" s="60"/>
      <c r="AI24" s="69">
        <v>42.3</v>
      </c>
      <c r="AJ24" s="70">
        <v>0.55833333333333357</v>
      </c>
      <c r="AK24" s="76" t="s">
        <v>183</v>
      </c>
      <c r="AL24" s="60"/>
      <c r="AM24" s="65">
        <v>23.774554005597309</v>
      </c>
      <c r="AN24" s="65">
        <v>0.69595790509834776</v>
      </c>
      <c r="AO24" s="65">
        <v>2.7400802291222131</v>
      </c>
      <c r="AP24" s="66">
        <v>5.7845499291684215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185</v>
      </c>
      <c r="F25" s="61"/>
      <c r="G25" s="62">
        <v>140.69999999999999</v>
      </c>
      <c r="H25" s="63">
        <v>3.1083333333333343</v>
      </c>
      <c r="I25" s="76" t="s">
        <v>186</v>
      </c>
      <c r="J25" s="60"/>
      <c r="K25" s="65">
        <v>1</v>
      </c>
      <c r="L25" s="65">
        <v>0.87404326860424308</v>
      </c>
      <c r="M25" s="65">
        <v>-0.57028692384243285</v>
      </c>
      <c r="N25" s="66">
        <v>7.2647309419961825</v>
      </c>
      <c r="O25" s="67">
        <v>5</v>
      </c>
      <c r="P25" s="46"/>
      <c r="Q25" s="57">
        <v>20</v>
      </c>
      <c r="R25" s="47" t="s">
        <v>187</v>
      </c>
      <c r="S25" s="59"/>
      <c r="T25" s="68" t="s">
        <v>43</v>
      </c>
      <c r="U25" s="69">
        <v>51.2</v>
      </c>
      <c r="V25" s="70">
        <v>-0.26666666666666689</v>
      </c>
      <c r="W25" s="71" t="s">
        <v>188</v>
      </c>
      <c r="X25" s="65">
        <v>17.901062588266033</v>
      </c>
      <c r="Y25" s="72">
        <v>0.79283529565522559</v>
      </c>
      <c r="Z25" s="73">
        <v>2.0334214860094808</v>
      </c>
      <c r="AA25" s="66">
        <v>6.5897596962801526</v>
      </c>
      <c r="AB25" s="67">
        <v>5</v>
      </c>
      <c r="AC25" s="46"/>
      <c r="AD25" s="57">
        <v>20</v>
      </c>
      <c r="AE25" s="74" t="s">
        <v>189</v>
      </c>
      <c r="AF25" s="75"/>
      <c r="AG25" s="60" t="s">
        <v>105</v>
      </c>
      <c r="AH25" s="60"/>
      <c r="AI25" s="69">
        <v>46.1</v>
      </c>
      <c r="AJ25" s="70">
        <v>0.65833333333333321</v>
      </c>
      <c r="AK25" s="76" t="s">
        <v>190</v>
      </c>
      <c r="AL25" s="60"/>
      <c r="AM25" s="65">
        <v>21.80462057329532</v>
      </c>
      <c r="AN25" s="65">
        <v>0.68327052624897777</v>
      </c>
      <c r="AO25" s="65">
        <v>2.5030711685183951</v>
      </c>
      <c r="AP25" s="66">
        <v>5.6790970334015638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175</v>
      </c>
      <c r="F26" s="61"/>
      <c r="G26" s="62">
        <v>130.1</v>
      </c>
      <c r="H26" s="63">
        <v>1.1583333333333339</v>
      </c>
      <c r="I26" s="76" t="s">
        <v>192</v>
      </c>
      <c r="J26" s="60"/>
      <c r="K26" s="65">
        <v>1</v>
      </c>
      <c r="L26" s="65">
        <v>0.7936581246058535</v>
      </c>
      <c r="M26" s="65">
        <v>-0.82765570350072648</v>
      </c>
      <c r="N26" s="66">
        <v>6.5965987523684646</v>
      </c>
      <c r="O26" s="67">
        <v>6</v>
      </c>
      <c r="P26" s="14"/>
      <c r="Q26" s="57">
        <v>21</v>
      </c>
      <c r="R26" s="47" t="s">
        <v>193</v>
      </c>
      <c r="S26" s="59"/>
      <c r="T26" s="68" t="s">
        <v>194</v>
      </c>
      <c r="U26" s="69">
        <v>56.4</v>
      </c>
      <c r="V26" s="70">
        <v>-0.28333333333333321</v>
      </c>
      <c r="W26" s="71" t="s">
        <v>195</v>
      </c>
      <c r="X26" s="65">
        <v>17.89624029464629</v>
      </c>
      <c r="Y26" s="72">
        <v>0.70781068954665938</v>
      </c>
      <c r="Z26" s="73">
        <v>2.0328413002722221</v>
      </c>
      <c r="AA26" s="66">
        <v>5.883065978686159</v>
      </c>
      <c r="AB26" s="67">
        <v>5</v>
      </c>
      <c r="AC26" s="46"/>
      <c r="AD26" s="57">
        <v>21</v>
      </c>
      <c r="AE26" s="74" t="s">
        <v>196</v>
      </c>
      <c r="AF26" s="75"/>
      <c r="AG26" s="60" t="s">
        <v>62</v>
      </c>
      <c r="AH26" s="60"/>
      <c r="AI26" s="69">
        <v>51.8</v>
      </c>
      <c r="AJ26" s="70">
        <v>-0.48333333333333311</v>
      </c>
      <c r="AK26" s="76" t="s">
        <v>108</v>
      </c>
      <c r="AL26" s="60"/>
      <c r="AM26" s="65">
        <v>21.066812699565105</v>
      </c>
      <c r="AN26" s="65">
        <v>0.91818534771117388</v>
      </c>
      <c r="AO26" s="65">
        <v>2.4143031176840299</v>
      </c>
      <c r="AP26" s="66">
        <v>7.6316239087989084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198</v>
      </c>
      <c r="F27" s="61"/>
      <c r="G27" s="62">
        <v>92.9</v>
      </c>
      <c r="H27" s="63">
        <v>-2.2416666666666671</v>
      </c>
      <c r="I27" s="76" t="s">
        <v>199</v>
      </c>
      <c r="J27" s="60"/>
      <c r="K27" s="65">
        <v>1</v>
      </c>
      <c r="L27" s="65">
        <v>1.4726243517997148</v>
      </c>
      <c r="M27" s="65">
        <v>-0.92548395697629948</v>
      </c>
      <c r="N27" s="66">
        <v>12.239920011672204</v>
      </c>
      <c r="O27" s="67">
        <v>6</v>
      </c>
      <c r="P27" s="14"/>
      <c r="Q27" s="57">
        <v>22</v>
      </c>
      <c r="R27" s="47" t="s">
        <v>200</v>
      </c>
      <c r="S27" s="59"/>
      <c r="T27" s="68" t="s">
        <v>121</v>
      </c>
      <c r="U27" s="69">
        <v>66.099999999999994</v>
      </c>
      <c r="V27" s="70">
        <v>-0.42499999999999954</v>
      </c>
      <c r="W27" s="71" t="s">
        <v>201</v>
      </c>
      <c r="X27" s="65">
        <v>16.086485142477784</v>
      </c>
      <c r="Y27" s="72">
        <v>0.7796703615804309</v>
      </c>
      <c r="Z27" s="73">
        <v>1.8151038064538911</v>
      </c>
      <c r="AA27" s="66">
        <v>6.4803375345200971</v>
      </c>
      <c r="AB27" s="67">
        <v>5</v>
      </c>
      <c r="AC27" s="46"/>
      <c r="AD27" s="57">
        <v>22</v>
      </c>
      <c r="AE27" s="74" t="s">
        <v>202</v>
      </c>
      <c r="AF27" s="75"/>
      <c r="AG27" s="60" t="s">
        <v>124</v>
      </c>
      <c r="AH27" s="60"/>
      <c r="AI27" s="69">
        <v>51.6</v>
      </c>
      <c r="AJ27" s="70">
        <v>0.28333333333333321</v>
      </c>
      <c r="AK27" s="76" t="s">
        <v>203</v>
      </c>
      <c r="AL27" s="60"/>
      <c r="AM27" s="65">
        <v>20.838620920874721</v>
      </c>
      <c r="AN27" s="65">
        <v>0.66603126532831514</v>
      </c>
      <c r="AO27" s="65">
        <v>2.3868486269798832</v>
      </c>
      <c r="AP27" s="66">
        <v>5.5358105432173002</v>
      </c>
      <c r="AQ27" s="67" t="s">
        <v>204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205</v>
      </c>
      <c r="D28" s="59"/>
      <c r="E28" s="60" t="s">
        <v>75</v>
      </c>
      <c r="F28" s="61"/>
      <c r="G28" s="62">
        <v>169.7</v>
      </c>
      <c r="H28" s="63">
        <v>1.275000000000001</v>
      </c>
      <c r="I28" s="76" t="s">
        <v>206</v>
      </c>
      <c r="J28" s="60"/>
      <c r="K28" s="65">
        <v>1</v>
      </c>
      <c r="L28" s="65">
        <v>0.913540225757977</v>
      </c>
      <c r="M28" s="65">
        <v>-1.4481277106460595</v>
      </c>
      <c r="N28" s="66">
        <v>7.5930153382682724</v>
      </c>
      <c r="O28" s="67">
        <v>6</v>
      </c>
      <c r="P28" s="14"/>
      <c r="Q28" s="57">
        <v>23</v>
      </c>
      <c r="R28" s="47" t="s">
        <v>207</v>
      </c>
      <c r="S28" s="59"/>
      <c r="T28" s="68" t="s">
        <v>131</v>
      </c>
      <c r="U28" s="69">
        <v>63.6</v>
      </c>
      <c r="V28" s="70">
        <v>-0.46666666666666679</v>
      </c>
      <c r="W28" s="71" t="s">
        <v>208</v>
      </c>
      <c r="X28" s="65">
        <v>15.167207592504603</v>
      </c>
      <c r="Y28" s="72">
        <v>0.94430188798075709</v>
      </c>
      <c r="Z28" s="73">
        <v>1.7045025521268755</v>
      </c>
      <c r="AA28" s="66">
        <v>7.848695128279048</v>
      </c>
      <c r="AB28" s="67">
        <v>5</v>
      </c>
      <c r="AC28" s="46"/>
      <c r="AD28" s="57">
        <v>23</v>
      </c>
      <c r="AE28" s="74" t="s">
        <v>209</v>
      </c>
      <c r="AF28" s="75"/>
      <c r="AG28" s="60" t="s">
        <v>185</v>
      </c>
      <c r="AH28" s="60"/>
      <c r="AI28" s="69">
        <v>49.6</v>
      </c>
      <c r="AJ28" s="70">
        <v>-0.38333333333333347</v>
      </c>
      <c r="AK28" s="76" t="s">
        <v>210</v>
      </c>
      <c r="AL28" s="60"/>
      <c r="AM28" s="65">
        <v>20.635422350271927</v>
      </c>
      <c r="AN28" s="65">
        <v>0.70309582487690614</v>
      </c>
      <c r="AO28" s="65">
        <v>2.3624011499510127</v>
      </c>
      <c r="AP28" s="66">
        <v>5.8438777319665443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211</v>
      </c>
      <c r="D29" s="59"/>
      <c r="E29" s="60" t="s">
        <v>121</v>
      </c>
      <c r="F29" s="61"/>
      <c r="G29" s="62">
        <v>159.4</v>
      </c>
      <c r="H29" s="63">
        <v>4.1333333333333329</v>
      </c>
      <c r="I29" s="76" t="s">
        <v>212</v>
      </c>
      <c r="J29" s="60"/>
      <c r="K29" s="65">
        <v>1</v>
      </c>
      <c r="L29" s="65">
        <v>1.3292184766692587</v>
      </c>
      <c r="M29" s="65">
        <v>-1.6399578537737638</v>
      </c>
      <c r="N29" s="66">
        <v>11.047982340224978</v>
      </c>
      <c r="O29" s="67">
        <v>6</v>
      </c>
      <c r="P29" s="46"/>
      <c r="Q29" s="57">
        <v>24</v>
      </c>
      <c r="R29" s="47" t="s">
        <v>213</v>
      </c>
      <c r="S29" s="59"/>
      <c r="T29" s="68" t="s">
        <v>72</v>
      </c>
      <c r="U29" s="69">
        <v>62</v>
      </c>
      <c r="V29" s="70">
        <v>1</v>
      </c>
      <c r="W29" s="71" t="s">
        <v>53</v>
      </c>
      <c r="X29" s="65">
        <v>13.56558893605224</v>
      </c>
      <c r="Y29" s="72">
        <v>0.69604989487304969</v>
      </c>
      <c r="Z29" s="73">
        <v>1.5118066330735396</v>
      </c>
      <c r="AA29" s="66">
        <v>5.7853145148435576</v>
      </c>
      <c r="AB29" s="67">
        <v>5</v>
      </c>
      <c r="AC29" s="46"/>
      <c r="AD29" s="57">
        <v>24</v>
      </c>
      <c r="AE29" s="74" t="s">
        <v>214</v>
      </c>
      <c r="AF29" s="75"/>
      <c r="AG29" s="60" t="s">
        <v>56</v>
      </c>
      <c r="AH29" s="60"/>
      <c r="AI29" s="69">
        <v>54.8</v>
      </c>
      <c r="AJ29" s="70">
        <v>0.10000000000000024</v>
      </c>
      <c r="AK29" s="76" t="s">
        <v>215</v>
      </c>
      <c r="AL29" s="60"/>
      <c r="AM29" s="65">
        <v>20.00579698522068</v>
      </c>
      <c r="AN29" s="65">
        <v>0.85394709265796165</v>
      </c>
      <c r="AO29" s="65">
        <v>2.2866488865211001</v>
      </c>
      <c r="AP29" s="66">
        <v>7.0976988093125382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216</v>
      </c>
      <c r="D30" s="59"/>
      <c r="E30" s="60" t="s">
        <v>217</v>
      </c>
      <c r="F30" s="61"/>
      <c r="G30" s="62">
        <v>159.6</v>
      </c>
      <c r="H30" s="63">
        <v>4.2</v>
      </c>
      <c r="I30" s="76" t="s">
        <v>218</v>
      </c>
      <c r="J30" s="60"/>
      <c r="K30" s="65">
        <v>1</v>
      </c>
      <c r="L30" s="65">
        <v>0.74050529342362514</v>
      </c>
      <c r="M30" s="65">
        <v>-1.7727312656717362</v>
      </c>
      <c r="N30" s="66">
        <v>6.1548116793316119</v>
      </c>
      <c r="O30" s="67">
        <v>6</v>
      </c>
      <c r="P30" s="46"/>
      <c r="Q30" s="57">
        <v>25</v>
      </c>
      <c r="R30" s="47" t="s">
        <v>219</v>
      </c>
      <c r="S30" s="59"/>
      <c r="T30" s="68" t="s">
        <v>87</v>
      </c>
      <c r="U30" s="69">
        <v>67.5</v>
      </c>
      <c r="V30" s="70">
        <v>0.70833333333333337</v>
      </c>
      <c r="W30" s="71" t="s">
        <v>220</v>
      </c>
      <c r="X30" s="65">
        <v>12.507875109852495</v>
      </c>
      <c r="Y30" s="72">
        <v>0.75397707010228032</v>
      </c>
      <c r="Z30" s="73">
        <v>1.3845496627492546</v>
      </c>
      <c r="AA30" s="66">
        <v>6.2667842056315681</v>
      </c>
      <c r="AB30" s="67">
        <v>6</v>
      </c>
      <c r="AC30" s="46"/>
      <c r="AD30" s="57">
        <v>25</v>
      </c>
      <c r="AE30" s="74" t="s">
        <v>221</v>
      </c>
      <c r="AF30" s="75"/>
      <c r="AG30" s="60" t="s">
        <v>198</v>
      </c>
      <c r="AH30" s="60"/>
      <c r="AI30" s="69">
        <v>49.6</v>
      </c>
      <c r="AJ30" s="70">
        <v>-0.80000000000000016</v>
      </c>
      <c r="AK30" s="76" t="s">
        <v>122</v>
      </c>
      <c r="AL30" s="60"/>
      <c r="AM30" s="65">
        <v>18.886388390783054</v>
      </c>
      <c r="AN30" s="65">
        <v>0.81768677628563735</v>
      </c>
      <c r="AO30" s="65">
        <v>2.1519692191531163</v>
      </c>
      <c r="AP30" s="66">
        <v>6.7963161984296088</v>
      </c>
      <c r="AQ30" s="67" t="s">
        <v>204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222</v>
      </c>
      <c r="D31" s="59"/>
      <c r="E31" s="60" t="s">
        <v>78</v>
      </c>
      <c r="F31" s="61"/>
      <c r="G31" s="62">
        <v>179.3</v>
      </c>
      <c r="H31" s="63">
        <v>0.39166666666666572</v>
      </c>
      <c r="I31" s="76" t="s">
        <v>223</v>
      </c>
      <c r="J31" s="60"/>
      <c r="K31" s="65">
        <v>1</v>
      </c>
      <c r="L31" s="65">
        <v>1.3185354258941395</v>
      </c>
      <c r="M31" s="65">
        <v>-2.5428087790438711</v>
      </c>
      <c r="N31" s="66">
        <v>10.959188693149747</v>
      </c>
      <c r="O31" s="67" t="s">
        <v>224</v>
      </c>
      <c r="P31" s="46"/>
      <c r="Q31" s="57">
        <v>26</v>
      </c>
      <c r="R31" s="47" t="s">
        <v>225</v>
      </c>
      <c r="S31" s="59"/>
      <c r="T31" s="68" t="s">
        <v>115</v>
      </c>
      <c r="U31" s="69">
        <v>68.099999999999994</v>
      </c>
      <c r="V31" s="70">
        <v>0.24166666666666714</v>
      </c>
      <c r="W31" s="71" t="s">
        <v>226</v>
      </c>
      <c r="X31" s="65">
        <v>11.544663664713935</v>
      </c>
      <c r="Y31" s="72">
        <v>0.70986689363851208</v>
      </c>
      <c r="Z31" s="73">
        <v>1.2686625794439241</v>
      </c>
      <c r="AA31" s="66">
        <v>5.9001564020389914</v>
      </c>
      <c r="AB31" s="67">
        <v>6</v>
      </c>
      <c r="AC31" s="46"/>
      <c r="AD31" s="57">
        <v>26</v>
      </c>
      <c r="AE31" s="74" t="s">
        <v>227</v>
      </c>
      <c r="AF31" s="75"/>
      <c r="AG31" s="60" t="s">
        <v>43</v>
      </c>
      <c r="AH31" s="60"/>
      <c r="AI31" s="69">
        <v>51.4</v>
      </c>
      <c r="AJ31" s="70">
        <v>-1.1166666666666665</v>
      </c>
      <c r="AK31" s="76" t="s">
        <v>92</v>
      </c>
      <c r="AL31" s="60"/>
      <c r="AM31" s="65">
        <v>18.855114489192889</v>
      </c>
      <c r="AN31" s="65">
        <v>0.83292801590837939</v>
      </c>
      <c r="AO31" s="65">
        <v>2.1482065549352507</v>
      </c>
      <c r="AP31" s="66">
        <v>6.9229958595618619</v>
      </c>
      <c r="AQ31" s="67" t="s">
        <v>228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229</v>
      </c>
      <c r="D32" s="59"/>
      <c r="E32" s="60" t="s">
        <v>65</v>
      </c>
      <c r="F32" s="61"/>
      <c r="G32" s="62">
        <v>188.8</v>
      </c>
      <c r="H32" s="63">
        <v>-1.7333333333333343</v>
      </c>
      <c r="I32" s="76" t="s">
        <v>155</v>
      </c>
      <c r="J32" s="60"/>
      <c r="K32" s="65">
        <v>1</v>
      </c>
      <c r="L32" s="65">
        <v>1.387023573644061</v>
      </c>
      <c r="M32" s="65">
        <v>-3.7576336712839367</v>
      </c>
      <c r="N32" s="66">
        <v>11.528437360796826</v>
      </c>
      <c r="O32" s="67">
        <v>8</v>
      </c>
      <c r="P32" s="46"/>
      <c r="Q32" s="57">
        <v>27</v>
      </c>
      <c r="R32" s="47" t="s">
        <v>230</v>
      </c>
      <c r="S32" s="59"/>
      <c r="T32" s="68" t="s">
        <v>124</v>
      </c>
      <c r="U32" s="69">
        <v>81</v>
      </c>
      <c r="V32" s="70">
        <v>0.16666666666666666</v>
      </c>
      <c r="W32" s="71" t="s">
        <v>231</v>
      </c>
      <c r="X32" s="65">
        <v>8.2327792422251918</v>
      </c>
      <c r="Y32" s="72">
        <v>0.51441977758186719</v>
      </c>
      <c r="Z32" s="73">
        <v>0.87019905629572458</v>
      </c>
      <c r="AA32" s="66">
        <v>4.2756707929821154</v>
      </c>
      <c r="AB32" s="67">
        <v>6</v>
      </c>
      <c r="AC32" s="46"/>
      <c r="AD32" s="57">
        <v>27</v>
      </c>
      <c r="AE32" s="74" t="s">
        <v>232</v>
      </c>
      <c r="AF32" s="75"/>
      <c r="AG32" s="60" t="s">
        <v>56</v>
      </c>
      <c r="AH32" s="60"/>
      <c r="AI32" s="69">
        <v>62.7</v>
      </c>
      <c r="AJ32" s="70">
        <v>-0.30833333333333357</v>
      </c>
      <c r="AK32" s="76" t="s">
        <v>233</v>
      </c>
      <c r="AL32" s="60"/>
      <c r="AM32" s="65">
        <v>18.778554918021531</v>
      </c>
      <c r="AN32" s="65">
        <v>0.69852227276856749</v>
      </c>
      <c r="AO32" s="65">
        <v>2.1389954253884249</v>
      </c>
      <c r="AP32" s="66">
        <v>5.8058640240532764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234</v>
      </c>
      <c r="D33" s="59"/>
      <c r="E33" s="60" t="s">
        <v>235</v>
      </c>
      <c r="F33" s="61"/>
      <c r="G33" s="62">
        <v>177.9</v>
      </c>
      <c r="H33" s="63">
        <v>3.8416666666666663</v>
      </c>
      <c r="I33" s="76" t="s">
        <v>92</v>
      </c>
      <c r="J33" s="60"/>
      <c r="K33" s="65">
        <v>1</v>
      </c>
      <c r="L33" s="65">
        <v>3.0179604764574597</v>
      </c>
      <c r="M33" s="65">
        <v>-3.8349352047335863</v>
      </c>
      <c r="N33" s="66">
        <v>25.084193932473713</v>
      </c>
      <c r="O33" s="67" t="s">
        <v>236</v>
      </c>
      <c r="P33" s="46"/>
      <c r="Q33" s="57">
        <v>28</v>
      </c>
      <c r="R33" s="47" t="s">
        <v>237</v>
      </c>
      <c r="S33" s="59"/>
      <c r="T33" s="68" t="s">
        <v>235</v>
      </c>
      <c r="U33" s="69">
        <v>73.400000000000006</v>
      </c>
      <c r="V33" s="70">
        <v>0.13333333333333286</v>
      </c>
      <c r="W33" s="71" t="s">
        <v>155</v>
      </c>
      <c r="X33" s="65">
        <v>8.0136136890546297</v>
      </c>
      <c r="Y33" s="72">
        <v>0.90267170020997922</v>
      </c>
      <c r="Z33" s="73">
        <v>0.84383053996826118</v>
      </c>
      <c r="AA33" s="66">
        <v>7.5026800920870373</v>
      </c>
      <c r="AB33" s="67">
        <v>6</v>
      </c>
      <c r="AC33" s="46"/>
      <c r="AD33" s="57">
        <v>28</v>
      </c>
      <c r="AE33" s="74" t="s">
        <v>238</v>
      </c>
      <c r="AF33" s="75"/>
      <c r="AG33" s="60" t="s">
        <v>194</v>
      </c>
      <c r="AH33" s="60"/>
      <c r="AI33" s="69">
        <v>63.9</v>
      </c>
      <c r="AJ33" s="70">
        <v>0.4250000000000001</v>
      </c>
      <c r="AK33" s="76" t="s">
        <v>53</v>
      </c>
      <c r="AL33" s="60"/>
      <c r="AM33" s="65">
        <v>17.027568201237504</v>
      </c>
      <c r="AN33" s="65">
        <v>0.64250784045972376</v>
      </c>
      <c r="AO33" s="65">
        <v>1.928328552046521</v>
      </c>
      <c r="AP33" s="66">
        <v>5.3402923593435503</v>
      </c>
      <c r="AQ33" s="67" t="s">
        <v>228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239</v>
      </c>
      <c r="D34" s="59"/>
      <c r="E34" s="60" t="s">
        <v>163</v>
      </c>
      <c r="F34" s="61"/>
      <c r="G34" s="62">
        <v>218.4</v>
      </c>
      <c r="H34" s="63">
        <v>7.8833333333333329</v>
      </c>
      <c r="I34" s="76" t="s">
        <v>240</v>
      </c>
      <c r="J34" s="60"/>
      <c r="K34" s="65">
        <v>1</v>
      </c>
      <c r="L34" s="65">
        <v>3.8299036124110546</v>
      </c>
      <c r="M34" s="65">
        <v>-5.9017847086924098</v>
      </c>
      <c r="N34" s="66">
        <v>31.832771073652165</v>
      </c>
      <c r="O34" s="67">
        <v>9</v>
      </c>
      <c r="P34" s="46"/>
      <c r="Q34" s="57">
        <v>29</v>
      </c>
      <c r="R34" s="47" t="s">
        <v>241</v>
      </c>
      <c r="S34" s="59"/>
      <c r="T34" s="68" t="s">
        <v>185</v>
      </c>
      <c r="U34" s="69">
        <v>77.099999999999994</v>
      </c>
      <c r="V34" s="70">
        <v>0.32500000000000046</v>
      </c>
      <c r="W34" s="71" t="s">
        <v>242</v>
      </c>
      <c r="X34" s="65">
        <v>7.8649014632086534</v>
      </c>
      <c r="Y34" s="72">
        <v>1.1606977899379305</v>
      </c>
      <c r="Z34" s="73">
        <v>0.82593849124716767</v>
      </c>
      <c r="AA34" s="66">
        <v>9.6472994550189188</v>
      </c>
      <c r="AB34" s="67">
        <v>6</v>
      </c>
      <c r="AC34" s="46"/>
      <c r="AD34" s="57">
        <v>29</v>
      </c>
      <c r="AE34" s="74" t="s">
        <v>243</v>
      </c>
      <c r="AF34" s="75"/>
      <c r="AG34" s="60" t="s">
        <v>72</v>
      </c>
      <c r="AH34" s="60"/>
      <c r="AI34" s="69">
        <v>53.8</v>
      </c>
      <c r="AJ34" s="70">
        <v>1.1000000000000003</v>
      </c>
      <c r="AK34" s="76" t="s">
        <v>203</v>
      </c>
      <c r="AL34" s="60"/>
      <c r="AM34" s="65">
        <v>16.921598322235305</v>
      </c>
      <c r="AN34" s="65">
        <v>0.86326921962652792</v>
      </c>
      <c r="AO34" s="65">
        <v>1.9155789732725508</v>
      </c>
      <c r="AP34" s="66">
        <v>7.1751809508338686</v>
      </c>
      <c r="AQ34" s="67" t="s">
        <v>204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244</v>
      </c>
      <c r="D35" s="59"/>
      <c r="E35" s="60" t="s">
        <v>194</v>
      </c>
      <c r="F35" s="61"/>
      <c r="G35" s="62">
        <v>203.8</v>
      </c>
      <c r="H35" s="63">
        <v>5.5166666666666657</v>
      </c>
      <c r="I35" s="76" t="s">
        <v>245</v>
      </c>
      <c r="J35" s="60"/>
      <c r="K35" s="65">
        <v>1</v>
      </c>
      <c r="L35" s="65">
        <v>2.6694759543899371</v>
      </c>
      <c r="M35" s="65">
        <v>-6.4586857031813896</v>
      </c>
      <c r="N35" s="66">
        <v>22.187716857244407</v>
      </c>
      <c r="O35" s="67">
        <v>9</v>
      </c>
      <c r="P35" s="46"/>
      <c r="Q35" s="57">
        <v>30</v>
      </c>
      <c r="R35" s="47" t="s">
        <v>246</v>
      </c>
      <c r="S35" s="59"/>
      <c r="T35" s="68" t="s">
        <v>59</v>
      </c>
      <c r="U35" s="69">
        <v>80</v>
      </c>
      <c r="V35" s="70">
        <v>0.83333333333333337</v>
      </c>
      <c r="W35" s="71" t="s">
        <v>178</v>
      </c>
      <c r="X35" s="65">
        <v>7.0798215861001745</v>
      </c>
      <c r="Y35" s="72">
        <v>1.201199036257216</v>
      </c>
      <c r="Z35" s="73">
        <v>0.73148299284232776</v>
      </c>
      <c r="AA35" s="66">
        <v>9.9839311389342669</v>
      </c>
      <c r="AB35" s="67">
        <v>6</v>
      </c>
      <c r="AC35" s="46"/>
      <c r="AD35" s="57">
        <v>30</v>
      </c>
      <c r="AE35" s="74" t="s">
        <v>247</v>
      </c>
      <c r="AF35" s="75"/>
      <c r="AG35" s="60" t="s">
        <v>131</v>
      </c>
      <c r="AH35" s="60"/>
      <c r="AI35" s="69">
        <v>80.2</v>
      </c>
      <c r="AJ35" s="70">
        <v>-1.6666666666666902E-2</v>
      </c>
      <c r="AK35" s="76" t="s">
        <v>248</v>
      </c>
      <c r="AL35" s="60"/>
      <c r="AM35" s="65">
        <v>16.005546905655329</v>
      </c>
      <c r="AN35" s="65">
        <v>0.90821930293345543</v>
      </c>
      <c r="AO35" s="65">
        <v>1.8053658654850928</v>
      </c>
      <c r="AP35" s="66">
        <v>7.5487897557693611</v>
      </c>
      <c r="AQ35" s="67" t="s">
        <v>249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250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92</v>
      </c>
      <c r="J36" s="60"/>
      <c r="K36" s="65">
        <v>1</v>
      </c>
      <c r="L36" s="65">
        <v>2.0979584464509502</v>
      </c>
      <c r="M36" s="65">
        <v>-7.1115062519849346</v>
      </c>
      <c r="N36" s="66">
        <v>17.437470418704702</v>
      </c>
      <c r="O36" s="67">
        <v>9</v>
      </c>
      <c r="P36" s="46"/>
      <c r="Q36" s="57">
        <v>31</v>
      </c>
      <c r="R36" s="47" t="s">
        <v>251</v>
      </c>
      <c r="S36" s="59"/>
      <c r="T36" s="68" t="s">
        <v>115</v>
      </c>
      <c r="U36" s="69">
        <v>81.5</v>
      </c>
      <c r="V36" s="70">
        <v>0.20833333333333334</v>
      </c>
      <c r="W36" s="71" t="s">
        <v>116</v>
      </c>
      <c r="X36" s="65">
        <v>4.0159311547474017</v>
      </c>
      <c r="Y36" s="72">
        <v>0.77424937847141906</v>
      </c>
      <c r="Z36" s="73">
        <v>0.36285642860387352</v>
      </c>
      <c r="AA36" s="66">
        <v>6.4352802871930104</v>
      </c>
      <c r="AB36" s="67">
        <v>7</v>
      </c>
      <c r="AC36" s="46"/>
      <c r="AD36" s="57">
        <v>31</v>
      </c>
      <c r="AE36" s="74" t="s">
        <v>252</v>
      </c>
      <c r="AF36" s="75"/>
      <c r="AG36" s="60" t="s">
        <v>141</v>
      </c>
      <c r="AH36" s="60"/>
      <c r="AI36" s="69">
        <v>67.3</v>
      </c>
      <c r="AJ36" s="70">
        <v>-0.19166666666666643</v>
      </c>
      <c r="AK36" s="76" t="s">
        <v>183</v>
      </c>
      <c r="AL36" s="60"/>
      <c r="AM36" s="65">
        <v>15.503559811955949</v>
      </c>
      <c r="AN36" s="65">
        <v>0.88149563447362944</v>
      </c>
      <c r="AO36" s="65">
        <v>1.7449701751729074</v>
      </c>
      <c r="AP36" s="66">
        <v>7.3266723067627826</v>
      </c>
      <c r="AQ36" s="67" t="s">
        <v>249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253</v>
      </c>
      <c r="D37" s="79"/>
      <c r="E37" s="80" t="s">
        <v>141</v>
      </c>
      <c r="F37" s="81"/>
      <c r="G37" s="82">
        <v>213.9</v>
      </c>
      <c r="H37" s="83">
        <v>6.6749999999999998</v>
      </c>
      <c r="I37" s="84" t="s">
        <v>254</v>
      </c>
      <c r="J37" s="80"/>
      <c r="K37" s="85">
        <v>1</v>
      </c>
      <c r="L37" s="85">
        <v>4.5085346922376646</v>
      </c>
      <c r="M37" s="85">
        <v>-8.5721237853745613</v>
      </c>
      <c r="N37" s="86">
        <v>37.473306709478834</v>
      </c>
      <c r="O37" s="87" t="s">
        <v>255</v>
      </c>
      <c r="P37" s="46"/>
      <c r="Q37" s="57">
        <v>32</v>
      </c>
      <c r="R37" s="47" t="s">
        <v>256</v>
      </c>
      <c r="S37" s="59"/>
      <c r="T37" s="68" t="s">
        <v>99</v>
      </c>
      <c r="U37" s="69">
        <v>92.5</v>
      </c>
      <c r="V37" s="70">
        <v>-0.125</v>
      </c>
      <c r="W37" s="71" t="s">
        <v>257</v>
      </c>
      <c r="X37" s="65">
        <v>2.1393689399720701</v>
      </c>
      <c r="Y37" s="72">
        <v>0.81191155918470415</v>
      </c>
      <c r="Z37" s="73">
        <v>0.13708116107679288</v>
      </c>
      <c r="AA37" s="66">
        <v>6.7483146865171681</v>
      </c>
      <c r="AB37" s="67">
        <v>7</v>
      </c>
      <c r="AC37" s="46"/>
      <c r="AD37" s="57">
        <v>32</v>
      </c>
      <c r="AE37" s="74" t="s">
        <v>258</v>
      </c>
      <c r="AF37" s="75"/>
      <c r="AG37" s="60" t="s">
        <v>56</v>
      </c>
      <c r="AH37" s="60"/>
      <c r="AI37" s="69">
        <v>64.2</v>
      </c>
      <c r="AJ37" s="70">
        <v>0.48333333333333311</v>
      </c>
      <c r="AK37" s="76" t="s">
        <v>259</v>
      </c>
      <c r="AL37" s="60"/>
      <c r="AM37" s="65">
        <v>15.08343600766729</v>
      </c>
      <c r="AN37" s="65">
        <v>0.55655910000150666</v>
      </c>
      <c r="AO37" s="65">
        <v>1.6944237218973772</v>
      </c>
      <c r="AP37" s="66">
        <v>4.6259175718922352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260</v>
      </c>
      <c r="S38" s="59"/>
      <c r="T38" s="68" t="s">
        <v>235</v>
      </c>
      <c r="U38" s="69">
        <v>103.7</v>
      </c>
      <c r="V38" s="70">
        <v>1.4416666666666664</v>
      </c>
      <c r="W38" s="71" t="s">
        <v>180</v>
      </c>
      <c r="X38" s="65">
        <v>2.0194960856278739</v>
      </c>
      <c r="Y38" s="72">
        <v>0.73169512953541893</v>
      </c>
      <c r="Z38" s="73">
        <v>0.12265887038709362</v>
      </c>
      <c r="AA38" s="66">
        <v>6.081584789426131</v>
      </c>
      <c r="AB38" s="67">
        <v>7</v>
      </c>
      <c r="AC38" s="46"/>
      <c r="AD38" s="57">
        <v>33</v>
      </c>
      <c r="AE38" s="74" t="s">
        <v>261</v>
      </c>
      <c r="AF38" s="75"/>
      <c r="AG38" s="60" t="s">
        <v>185</v>
      </c>
      <c r="AH38" s="60"/>
      <c r="AI38" s="69">
        <v>72.400000000000006</v>
      </c>
      <c r="AJ38" s="70">
        <v>0.46666666666666617</v>
      </c>
      <c r="AK38" s="76" t="s">
        <v>262</v>
      </c>
      <c r="AL38" s="60"/>
      <c r="AM38" s="65">
        <v>14.388512857528642</v>
      </c>
      <c r="AN38" s="65">
        <v>0.51709780962764862</v>
      </c>
      <c r="AO38" s="65">
        <v>1.6108152708170069</v>
      </c>
      <c r="AP38" s="66">
        <v>4.2979296249707355</v>
      </c>
      <c r="AQ38" s="67" t="s">
        <v>249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263</v>
      </c>
      <c r="S39" s="59"/>
      <c r="T39" s="68" t="s">
        <v>198</v>
      </c>
      <c r="U39" s="69">
        <v>109.9</v>
      </c>
      <c r="V39" s="70">
        <v>0.17499999999999952</v>
      </c>
      <c r="W39" s="71" t="s">
        <v>264</v>
      </c>
      <c r="X39" s="65">
        <v>1.7950295964962677</v>
      </c>
      <c r="Y39" s="72">
        <v>1.1177055107929448</v>
      </c>
      <c r="Z39" s="73">
        <v>9.5652581314700474E-2</v>
      </c>
      <c r="AA39" s="66">
        <v>9.2899632088737238</v>
      </c>
      <c r="AB39" s="67">
        <v>7</v>
      </c>
      <c r="AC39" s="46"/>
      <c r="AD39" s="57">
        <v>34</v>
      </c>
      <c r="AE39" s="74" t="s">
        <v>265</v>
      </c>
      <c r="AF39" s="75"/>
      <c r="AG39" s="60" t="s">
        <v>99</v>
      </c>
      <c r="AH39" s="60"/>
      <c r="AI39" s="69">
        <v>74.7</v>
      </c>
      <c r="AJ39" s="70">
        <v>-0.55833333333333357</v>
      </c>
      <c r="AK39" s="76" t="s">
        <v>266</v>
      </c>
      <c r="AL39" s="60"/>
      <c r="AM39" s="65">
        <v>13.150474286494202</v>
      </c>
      <c r="AN39" s="65">
        <v>0.66876099809412526</v>
      </c>
      <c r="AO39" s="65">
        <v>1.4618628473996942</v>
      </c>
      <c r="AP39" s="66">
        <v>5.5584990928572173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267</v>
      </c>
      <c r="S40" s="59"/>
      <c r="T40" s="68" t="s">
        <v>217</v>
      </c>
      <c r="U40" s="69">
        <v>101.3</v>
      </c>
      <c r="V40" s="70">
        <v>-0.5249999999999998</v>
      </c>
      <c r="W40" s="71" t="s">
        <v>268</v>
      </c>
      <c r="X40" s="65">
        <v>1</v>
      </c>
      <c r="Y40" s="72">
        <v>1.2107276603551389</v>
      </c>
      <c r="Z40" s="73">
        <v>-0.13932605398794398</v>
      </c>
      <c r="AA40" s="66">
        <v>10.063129609771272</v>
      </c>
      <c r="AB40" s="67">
        <v>7</v>
      </c>
      <c r="AC40" s="46"/>
      <c r="AD40" s="57">
        <v>35</v>
      </c>
      <c r="AE40" s="74" t="s">
        <v>269</v>
      </c>
      <c r="AF40" s="75"/>
      <c r="AG40" s="60" t="s">
        <v>163</v>
      </c>
      <c r="AH40" s="60"/>
      <c r="AI40" s="69">
        <v>102.4</v>
      </c>
      <c r="AJ40" s="70">
        <v>1.1333333333333329</v>
      </c>
      <c r="AK40" s="76" t="s">
        <v>206</v>
      </c>
      <c r="AL40" s="60"/>
      <c r="AM40" s="65">
        <v>11.010524500283806</v>
      </c>
      <c r="AN40" s="65">
        <v>0.76392853543887818</v>
      </c>
      <c r="AO40" s="65">
        <v>1.2043985695451944</v>
      </c>
      <c r="AP40" s="66">
        <v>6.349497179629334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270</v>
      </c>
      <c r="D41" s="54"/>
      <c r="E41" s="39" t="s">
        <v>198</v>
      </c>
      <c r="F41" s="91"/>
      <c r="G41" s="69">
        <v>10.7</v>
      </c>
      <c r="H41" s="49">
        <v>-0.22499999999999995</v>
      </c>
      <c r="I41" s="56" t="s">
        <v>271</v>
      </c>
      <c r="J41" s="39"/>
      <c r="K41" s="43">
        <v>42.893245911807973</v>
      </c>
      <c r="L41" s="43">
        <v>0.84537203927146165</v>
      </c>
      <c r="M41" s="43">
        <v>5.0403118686094937</v>
      </c>
      <c r="N41" s="44">
        <v>7.0264260727057399</v>
      </c>
      <c r="O41" s="45">
        <v>1</v>
      </c>
      <c r="P41" s="46"/>
      <c r="Q41" s="57">
        <v>36</v>
      </c>
      <c r="R41" s="47" t="s">
        <v>272</v>
      </c>
      <c r="S41" s="59"/>
      <c r="T41" s="68" t="s">
        <v>99</v>
      </c>
      <c r="U41" s="69">
        <v>84.7</v>
      </c>
      <c r="V41" s="70">
        <v>-0.64166666666666694</v>
      </c>
      <c r="W41" s="71" t="s">
        <v>266</v>
      </c>
      <c r="X41" s="65">
        <v>1</v>
      </c>
      <c r="Y41" s="72">
        <v>0.76764088353086124</v>
      </c>
      <c r="Z41" s="73">
        <v>-0.24141693531944802</v>
      </c>
      <c r="AA41" s="66">
        <v>6.3803528718130362</v>
      </c>
      <c r="AB41" s="67">
        <v>7</v>
      </c>
      <c r="AC41" s="46"/>
      <c r="AD41" s="57">
        <v>36</v>
      </c>
      <c r="AE41" s="74" t="s">
        <v>273</v>
      </c>
      <c r="AF41" s="75"/>
      <c r="AG41" s="60" t="s">
        <v>62</v>
      </c>
      <c r="AH41" s="60"/>
      <c r="AI41" s="69">
        <v>76.2</v>
      </c>
      <c r="AJ41" s="70">
        <v>0.8999999999999998</v>
      </c>
      <c r="AK41" s="76" t="s">
        <v>274</v>
      </c>
      <c r="AL41" s="60"/>
      <c r="AM41" s="65">
        <v>10.786425635589753</v>
      </c>
      <c r="AN41" s="65">
        <v>1.2834616328736634</v>
      </c>
      <c r="AO41" s="65">
        <v>1.1774365105575193</v>
      </c>
      <c r="AP41" s="66">
        <v>10.667668034434632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275</v>
      </c>
      <c r="D42" s="75"/>
      <c r="E42" s="60" t="s">
        <v>131</v>
      </c>
      <c r="F42" s="61"/>
      <c r="G42" s="69">
        <v>42</v>
      </c>
      <c r="H42" s="70">
        <v>-0.41666666666666669</v>
      </c>
      <c r="I42" s="76" t="s">
        <v>276</v>
      </c>
      <c r="J42" s="60"/>
      <c r="K42" s="65">
        <v>25.795691543831733</v>
      </c>
      <c r="L42" s="65">
        <v>0.8660513741313004</v>
      </c>
      <c r="M42" s="65">
        <v>2.9832498212684211</v>
      </c>
      <c r="N42" s="66">
        <v>7.1983052109731984</v>
      </c>
      <c r="O42" s="67" t="s">
        <v>70</v>
      </c>
      <c r="P42" s="46"/>
      <c r="Q42" s="57">
        <v>37</v>
      </c>
      <c r="R42" s="47" t="s">
        <v>277</v>
      </c>
      <c r="S42" s="59"/>
      <c r="T42" s="68" t="s">
        <v>49</v>
      </c>
      <c r="U42" s="69">
        <v>95.6</v>
      </c>
      <c r="V42" s="70">
        <v>-0.79999999999999949</v>
      </c>
      <c r="W42" s="71" t="s">
        <v>63</v>
      </c>
      <c r="X42" s="65">
        <v>1</v>
      </c>
      <c r="Y42" s="72">
        <v>0.84142302347100251</v>
      </c>
      <c r="Z42" s="73">
        <v>-0.31664548333333359</v>
      </c>
      <c r="AA42" s="66">
        <v>6.9936032842849327</v>
      </c>
      <c r="AB42" s="67" t="s">
        <v>224</v>
      </c>
      <c r="AC42" s="46"/>
      <c r="AD42" s="57">
        <v>37</v>
      </c>
      <c r="AE42" s="74" t="s">
        <v>278</v>
      </c>
      <c r="AF42" s="75"/>
      <c r="AG42" s="60" t="s">
        <v>147</v>
      </c>
      <c r="AH42" s="60"/>
      <c r="AI42" s="69">
        <v>83.2</v>
      </c>
      <c r="AJ42" s="70">
        <v>0.48333333333333311</v>
      </c>
      <c r="AK42" s="76" t="s">
        <v>178</v>
      </c>
      <c r="AL42" s="60"/>
      <c r="AM42" s="65">
        <v>10.30336094121138</v>
      </c>
      <c r="AN42" s="65">
        <v>0.74425748948013692</v>
      </c>
      <c r="AO42" s="65">
        <v>1.119317435289225</v>
      </c>
      <c r="AP42" s="66">
        <v>6.1859985733577005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43</v>
      </c>
      <c r="F43" s="61"/>
      <c r="G43" s="69">
        <v>46.6</v>
      </c>
      <c r="H43" s="70">
        <v>-0.3000000000000001</v>
      </c>
      <c r="I43" s="76" t="s">
        <v>280</v>
      </c>
      <c r="J43" s="60"/>
      <c r="K43" s="65">
        <v>23.217150019080851</v>
      </c>
      <c r="L43" s="65">
        <v>0.66366207024937929</v>
      </c>
      <c r="M43" s="65">
        <v>2.6730171532563904</v>
      </c>
      <c r="N43" s="66">
        <v>5.5161186521910643</v>
      </c>
      <c r="O43" s="67">
        <v>2</v>
      </c>
      <c r="P43" s="46"/>
      <c r="Q43" s="57">
        <v>38</v>
      </c>
      <c r="R43" s="47" t="s">
        <v>281</v>
      </c>
      <c r="S43" s="59"/>
      <c r="T43" s="68" t="s">
        <v>118</v>
      </c>
      <c r="U43" s="69">
        <v>101.7</v>
      </c>
      <c r="V43" s="70">
        <v>0.94166666666666643</v>
      </c>
      <c r="W43" s="71" t="s">
        <v>186</v>
      </c>
      <c r="X43" s="65">
        <v>1</v>
      </c>
      <c r="Y43" s="72">
        <v>1.1568489384256739</v>
      </c>
      <c r="Z43" s="73">
        <v>-0.43574483752441689</v>
      </c>
      <c r="AA43" s="66">
        <v>9.6153091958674572</v>
      </c>
      <c r="AB43" s="67">
        <v>7</v>
      </c>
      <c r="AC43" s="46"/>
      <c r="AD43" s="57">
        <v>38</v>
      </c>
      <c r="AE43" s="74" t="s">
        <v>282</v>
      </c>
      <c r="AF43" s="75"/>
      <c r="AG43" s="60" t="s">
        <v>124</v>
      </c>
      <c r="AH43" s="60"/>
      <c r="AI43" s="69">
        <v>78.599999999999994</v>
      </c>
      <c r="AJ43" s="70">
        <v>1.4500000000000004</v>
      </c>
      <c r="AK43" s="76" t="s">
        <v>186</v>
      </c>
      <c r="AL43" s="60"/>
      <c r="AM43" s="65">
        <v>10.150966123703469</v>
      </c>
      <c r="AN43" s="65">
        <v>0.74001866492943491</v>
      </c>
      <c r="AO43" s="65">
        <v>1.1009823220584023</v>
      </c>
      <c r="AP43" s="66">
        <v>6.1507669996161018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283</v>
      </c>
      <c r="D44" s="75"/>
      <c r="E44" s="60" t="s">
        <v>75</v>
      </c>
      <c r="F44" s="61"/>
      <c r="G44" s="69">
        <v>65.2</v>
      </c>
      <c r="H44" s="70">
        <v>-0.43333333333333357</v>
      </c>
      <c r="I44" s="76" t="s">
        <v>220</v>
      </c>
      <c r="J44" s="60"/>
      <c r="K44" s="65">
        <v>17.186793837696982</v>
      </c>
      <c r="L44" s="65">
        <v>0.54065037646491743</v>
      </c>
      <c r="M44" s="65">
        <v>1.9474855031914169</v>
      </c>
      <c r="N44" s="66">
        <v>4.4936900263286379</v>
      </c>
      <c r="O44" s="67">
        <v>3</v>
      </c>
      <c r="P44" s="46"/>
      <c r="Q44" s="57">
        <v>39</v>
      </c>
      <c r="R44" s="47" t="s">
        <v>284</v>
      </c>
      <c r="S44" s="59"/>
      <c r="T44" s="68" t="s">
        <v>185</v>
      </c>
      <c r="U44" s="69">
        <v>98.4</v>
      </c>
      <c r="V44" s="70">
        <v>-1.6166666666666671</v>
      </c>
      <c r="W44" s="71" t="s">
        <v>285</v>
      </c>
      <c r="X44" s="65">
        <v>1</v>
      </c>
      <c r="Y44" s="72">
        <v>1.0284613872071924</v>
      </c>
      <c r="Z44" s="73">
        <v>-1.1649175990834419</v>
      </c>
      <c r="AA44" s="66">
        <v>8.5481983909373422</v>
      </c>
      <c r="AB44" s="67">
        <v>8</v>
      </c>
      <c r="AC44" s="46"/>
      <c r="AD44" s="57">
        <v>39</v>
      </c>
      <c r="AE44" s="74" t="s">
        <v>286</v>
      </c>
      <c r="AF44" s="75"/>
      <c r="AG44" s="60" t="s">
        <v>82</v>
      </c>
      <c r="AH44" s="60"/>
      <c r="AI44" s="69">
        <v>105.5</v>
      </c>
      <c r="AJ44" s="70">
        <v>1.2083333333333333</v>
      </c>
      <c r="AK44" s="76" t="s">
        <v>287</v>
      </c>
      <c r="AL44" s="60"/>
      <c r="AM44" s="65">
        <v>6.0422837755319696</v>
      </c>
      <c r="AN44" s="65">
        <v>0.81251705229720339</v>
      </c>
      <c r="AO44" s="65">
        <v>0.60665346419355692</v>
      </c>
      <c r="AP44" s="66">
        <v>6.7533473258698677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82</v>
      </c>
      <c r="F45" s="61"/>
      <c r="G45" s="69">
        <v>75.400000000000006</v>
      </c>
      <c r="H45" s="70">
        <v>-0.28333333333333383</v>
      </c>
      <c r="I45" s="76" t="s">
        <v>289</v>
      </c>
      <c r="J45" s="60"/>
      <c r="K45" s="65">
        <v>15.315420583466986</v>
      </c>
      <c r="L45" s="65">
        <v>0.76389016080473271</v>
      </c>
      <c r="M45" s="65">
        <v>1.7223345362849531</v>
      </c>
      <c r="N45" s="66">
        <v>6.3491782235752359</v>
      </c>
      <c r="O45" s="67">
        <v>3</v>
      </c>
      <c r="P45" s="46"/>
      <c r="Q45" s="57">
        <v>40</v>
      </c>
      <c r="R45" s="47" t="s">
        <v>290</v>
      </c>
      <c r="S45" s="59"/>
      <c r="T45" s="68" t="s">
        <v>105</v>
      </c>
      <c r="U45" s="69">
        <v>118.8</v>
      </c>
      <c r="V45" s="70">
        <v>1.1000000000000003</v>
      </c>
      <c r="W45" s="71" t="s">
        <v>291</v>
      </c>
      <c r="X45" s="65">
        <v>1</v>
      </c>
      <c r="Y45" s="72">
        <v>0.79949452547718225</v>
      </c>
      <c r="Z45" s="73">
        <v>-1.4091224838552161</v>
      </c>
      <c r="AA45" s="66">
        <v>6.6451088016106992</v>
      </c>
      <c r="AB45" s="67">
        <v>8</v>
      </c>
      <c r="AC45" s="46"/>
      <c r="AD45" s="57">
        <v>40</v>
      </c>
      <c r="AE45" s="74" t="s">
        <v>292</v>
      </c>
      <c r="AF45" s="75"/>
      <c r="AG45" s="60" t="s">
        <v>65</v>
      </c>
      <c r="AH45" s="60"/>
      <c r="AI45" s="69">
        <v>109</v>
      </c>
      <c r="AJ45" s="70">
        <v>0</v>
      </c>
      <c r="AK45" s="76" t="s">
        <v>293</v>
      </c>
      <c r="AL45" s="60"/>
      <c r="AM45" s="65">
        <v>6.0234660981567973</v>
      </c>
      <c r="AN45" s="65">
        <v>0.86490249735749336</v>
      </c>
      <c r="AO45" s="65">
        <v>0.60438944858556576</v>
      </c>
      <c r="AP45" s="66">
        <v>7.1887561635209538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175</v>
      </c>
      <c r="F46" s="61"/>
      <c r="G46" s="69">
        <v>71.8</v>
      </c>
      <c r="H46" s="70">
        <v>-0.81666666666666643</v>
      </c>
      <c r="I46" s="76" t="s">
        <v>295</v>
      </c>
      <c r="J46" s="60"/>
      <c r="K46" s="65">
        <v>15.199027459696923</v>
      </c>
      <c r="L46" s="65">
        <v>0.65333404684636565</v>
      </c>
      <c r="M46" s="65">
        <v>1.7083309032316014</v>
      </c>
      <c r="N46" s="66">
        <v>5.4302758639898014</v>
      </c>
      <c r="O46" s="67">
        <v>3</v>
      </c>
      <c r="P46" s="46"/>
      <c r="Q46" s="57">
        <v>41</v>
      </c>
      <c r="R46" s="47" t="s">
        <v>296</v>
      </c>
      <c r="S46" s="59"/>
      <c r="T46" s="68" t="s">
        <v>124</v>
      </c>
      <c r="U46" s="69">
        <v>128.1</v>
      </c>
      <c r="V46" s="70">
        <v>0.40833333333333383</v>
      </c>
      <c r="W46" s="71" t="s">
        <v>297</v>
      </c>
      <c r="X46" s="65">
        <v>1</v>
      </c>
      <c r="Y46" s="72">
        <v>0.94352931032631904</v>
      </c>
      <c r="Z46" s="73">
        <v>-1.5144954049702306</v>
      </c>
      <c r="AA46" s="66">
        <v>7.8422737427562765</v>
      </c>
      <c r="AB46" s="67">
        <v>8</v>
      </c>
      <c r="AC46" s="46"/>
      <c r="AD46" s="57">
        <v>41</v>
      </c>
      <c r="AE46" s="74" t="s">
        <v>298</v>
      </c>
      <c r="AF46" s="75"/>
      <c r="AG46" s="60" t="s">
        <v>121</v>
      </c>
      <c r="AH46" s="60"/>
      <c r="AI46" s="69">
        <v>92</v>
      </c>
      <c r="AJ46" s="70">
        <v>-0.33333333333333331</v>
      </c>
      <c r="AK46" s="76" t="s">
        <v>92</v>
      </c>
      <c r="AL46" s="60"/>
      <c r="AM46" s="65">
        <v>6.0098138719446048</v>
      </c>
      <c r="AN46" s="65">
        <v>0.59407893226458364</v>
      </c>
      <c r="AO46" s="65">
        <v>0.6027469051083878</v>
      </c>
      <c r="AP46" s="66">
        <v>4.9377688224777465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235</v>
      </c>
      <c r="F47" s="61"/>
      <c r="G47" s="69">
        <v>93.8</v>
      </c>
      <c r="H47" s="70">
        <v>-0.73333333333333306</v>
      </c>
      <c r="I47" s="76" t="s">
        <v>300</v>
      </c>
      <c r="J47" s="60"/>
      <c r="K47" s="65">
        <v>12.859747970458587</v>
      </c>
      <c r="L47" s="65">
        <v>0.74966637762615074</v>
      </c>
      <c r="M47" s="65">
        <v>1.4268846243153279</v>
      </c>
      <c r="N47" s="66">
        <v>6.230955291734916</v>
      </c>
      <c r="O47" s="67">
        <v>3</v>
      </c>
      <c r="P47" s="46"/>
      <c r="Q47" s="57">
        <v>42</v>
      </c>
      <c r="R47" s="47" t="s">
        <v>301</v>
      </c>
      <c r="S47" s="59"/>
      <c r="T47" s="68" t="s">
        <v>175</v>
      </c>
      <c r="U47" s="69">
        <v>111.1</v>
      </c>
      <c r="V47" s="70">
        <v>-0.92499999999999949</v>
      </c>
      <c r="W47" s="71" t="s">
        <v>92</v>
      </c>
      <c r="X47" s="65">
        <v>1</v>
      </c>
      <c r="Y47" s="72">
        <v>1.2070962805452912</v>
      </c>
      <c r="Z47" s="73">
        <v>-1.5283683428038055</v>
      </c>
      <c r="AA47" s="66">
        <v>10.03294689661009</v>
      </c>
      <c r="AB47" s="67">
        <v>8</v>
      </c>
      <c r="AC47" s="46"/>
      <c r="AD47" s="57">
        <v>42</v>
      </c>
      <c r="AE47" s="74" t="s">
        <v>302</v>
      </c>
      <c r="AF47" s="75"/>
      <c r="AG47" s="60" t="s">
        <v>59</v>
      </c>
      <c r="AH47" s="60"/>
      <c r="AI47" s="69">
        <v>98.3</v>
      </c>
      <c r="AJ47" s="70">
        <v>-0.5249999999999998</v>
      </c>
      <c r="AK47" s="76" t="s">
        <v>92</v>
      </c>
      <c r="AL47" s="60"/>
      <c r="AM47" s="65">
        <v>5.2696650067143747</v>
      </c>
      <c r="AN47" s="65">
        <v>0.44309916922806275</v>
      </c>
      <c r="AO47" s="65">
        <v>0.5136972020175542</v>
      </c>
      <c r="AP47" s="66">
        <v>3.6828797391281496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303</v>
      </c>
      <c r="D48" s="75"/>
      <c r="E48" s="60" t="s">
        <v>115</v>
      </c>
      <c r="F48" s="61"/>
      <c r="G48" s="69">
        <v>103.3</v>
      </c>
      <c r="H48" s="70">
        <v>0.14166666666666691</v>
      </c>
      <c r="I48" s="76" t="s">
        <v>304</v>
      </c>
      <c r="J48" s="60"/>
      <c r="K48" s="65">
        <v>9.707493793375864</v>
      </c>
      <c r="L48" s="65">
        <v>0.53178115416181115</v>
      </c>
      <c r="M48" s="65">
        <v>1.0476267321226003</v>
      </c>
      <c r="N48" s="66">
        <v>4.4199722642781269</v>
      </c>
      <c r="O48" s="67">
        <v>4</v>
      </c>
      <c r="P48" s="46"/>
      <c r="Q48" s="57">
        <v>43</v>
      </c>
      <c r="R48" s="47" t="s">
        <v>305</v>
      </c>
      <c r="S48" s="59"/>
      <c r="T48" s="68" t="s">
        <v>194</v>
      </c>
      <c r="U48" s="69">
        <v>154.9</v>
      </c>
      <c r="V48" s="70">
        <v>-0.82500000000000051</v>
      </c>
      <c r="W48" s="71" t="s">
        <v>306</v>
      </c>
      <c r="X48" s="65">
        <v>1</v>
      </c>
      <c r="Y48" s="72">
        <v>0.74639947198775247</v>
      </c>
      <c r="Z48" s="73">
        <v>-1.746960892507156</v>
      </c>
      <c r="AA48" s="66">
        <v>6.2038019558208335</v>
      </c>
      <c r="AB48" s="67">
        <v>8</v>
      </c>
      <c r="AC48" s="46"/>
      <c r="AD48" s="57">
        <v>43</v>
      </c>
      <c r="AE48" s="74" t="s">
        <v>307</v>
      </c>
      <c r="AF48" s="75"/>
      <c r="AG48" s="60" t="s">
        <v>118</v>
      </c>
      <c r="AH48" s="60"/>
      <c r="AI48" s="69">
        <v>115.2</v>
      </c>
      <c r="AJ48" s="70">
        <v>1.7333333333333332</v>
      </c>
      <c r="AK48" s="76" t="s">
        <v>268</v>
      </c>
      <c r="AL48" s="60"/>
      <c r="AM48" s="65">
        <v>3.9389134022266608</v>
      </c>
      <c r="AN48" s="65">
        <v>0.6481593128167954</v>
      </c>
      <c r="AO48" s="65">
        <v>0.35359017377747193</v>
      </c>
      <c r="AP48" s="66">
        <v>5.3872653497835055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87</v>
      </c>
      <c r="F49" s="61"/>
      <c r="G49" s="69">
        <v>95.2</v>
      </c>
      <c r="H49" s="70">
        <v>-2.6</v>
      </c>
      <c r="I49" s="76" t="s">
        <v>309</v>
      </c>
      <c r="J49" s="60"/>
      <c r="K49" s="65">
        <v>8.5727937668368064</v>
      </c>
      <c r="L49" s="65">
        <v>0.51715230398481149</v>
      </c>
      <c r="M49" s="65">
        <v>0.91110730311687838</v>
      </c>
      <c r="N49" s="66">
        <v>4.2983825623216259</v>
      </c>
      <c r="O49" s="67">
        <v>4</v>
      </c>
      <c r="P49" s="14"/>
      <c r="Q49" s="57">
        <v>44</v>
      </c>
      <c r="R49" s="47" t="s">
        <v>310</v>
      </c>
      <c r="S49" s="59"/>
      <c r="T49" s="68" t="s">
        <v>68</v>
      </c>
      <c r="U49" s="69">
        <v>115.8</v>
      </c>
      <c r="V49" s="70">
        <v>0.8500000000000002</v>
      </c>
      <c r="W49" s="71" t="s">
        <v>311</v>
      </c>
      <c r="X49" s="65">
        <v>1</v>
      </c>
      <c r="Y49" s="72">
        <v>1.0598852953249096</v>
      </c>
      <c r="Z49" s="73">
        <v>-1.9367924592346732</v>
      </c>
      <c r="AA49" s="66">
        <v>8.8093825288642638</v>
      </c>
      <c r="AB49" s="67" t="s">
        <v>236</v>
      </c>
      <c r="AC49" s="14"/>
      <c r="AD49" s="57">
        <v>44</v>
      </c>
      <c r="AE49" s="74" t="s">
        <v>312</v>
      </c>
      <c r="AF49" s="75"/>
      <c r="AG49" s="60" t="s">
        <v>46</v>
      </c>
      <c r="AH49" s="60"/>
      <c r="AI49" s="69">
        <v>115.4</v>
      </c>
      <c r="AJ49" s="70">
        <v>0.13333333333333286</v>
      </c>
      <c r="AK49" s="76" t="s">
        <v>53</v>
      </c>
      <c r="AL49" s="60"/>
      <c r="AM49" s="65">
        <v>2.5633946350599421</v>
      </c>
      <c r="AN49" s="65">
        <v>1.3902601139457671</v>
      </c>
      <c r="AO49" s="65">
        <v>0.18809706345031602</v>
      </c>
      <c r="AP49" s="66">
        <v>11.555338311035099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194</v>
      </c>
      <c r="F50" s="61"/>
      <c r="G50" s="69">
        <v>97.9</v>
      </c>
      <c r="H50" s="70">
        <v>9.1666666666666188E-2</v>
      </c>
      <c r="I50" s="76" t="s">
        <v>201</v>
      </c>
      <c r="J50" s="60"/>
      <c r="K50" s="65">
        <v>8.4409824662229962</v>
      </c>
      <c r="L50" s="65">
        <v>0.7268038040505781</v>
      </c>
      <c r="M50" s="65">
        <v>0.89524865935603803</v>
      </c>
      <c r="N50" s="66">
        <v>6.040929864351491</v>
      </c>
      <c r="O50" s="67">
        <v>4</v>
      </c>
      <c r="P50" s="14"/>
      <c r="Q50" s="57">
        <v>45</v>
      </c>
      <c r="R50" s="47" t="s">
        <v>314</v>
      </c>
      <c r="S50" s="59"/>
      <c r="T50" s="68" t="s">
        <v>59</v>
      </c>
      <c r="U50" s="69">
        <v>154</v>
      </c>
      <c r="V50" s="70">
        <v>4.5</v>
      </c>
      <c r="W50" s="71" t="s">
        <v>180</v>
      </c>
      <c r="X50" s="65">
        <v>1</v>
      </c>
      <c r="Y50" s="72">
        <v>0.71620640382440359</v>
      </c>
      <c r="Z50" s="73">
        <v>-1.945639909212783</v>
      </c>
      <c r="AA50" s="66">
        <v>5.9528481136039018</v>
      </c>
      <c r="AB50" s="67">
        <v>8</v>
      </c>
      <c r="AC50" s="14"/>
      <c r="AD50" s="57">
        <v>45</v>
      </c>
      <c r="AE50" s="74" t="s">
        <v>315</v>
      </c>
      <c r="AF50" s="75"/>
      <c r="AG50" s="60" t="s">
        <v>235</v>
      </c>
      <c r="AH50" s="60"/>
      <c r="AI50" s="69">
        <v>102.1</v>
      </c>
      <c r="AJ50" s="70">
        <v>0.1583333333333338</v>
      </c>
      <c r="AK50" s="76" t="s">
        <v>92</v>
      </c>
      <c r="AL50" s="60"/>
      <c r="AM50" s="65">
        <v>2.1988258430352392</v>
      </c>
      <c r="AN50" s="65">
        <v>0.58426796394012137</v>
      </c>
      <c r="AO50" s="65">
        <v>0.14423461332565737</v>
      </c>
      <c r="AP50" s="66">
        <v>4.8562236087362312</v>
      </c>
      <c r="AQ50" s="67" t="s">
        <v>236</v>
      </c>
    </row>
    <row r="51" spans="1:43" s="7" customFormat="1" ht="15" customHeight="1" x14ac:dyDescent="0.25">
      <c r="A51" s="46"/>
      <c r="B51" s="57">
        <v>11</v>
      </c>
      <c r="C51" s="74" t="s">
        <v>316</v>
      </c>
      <c r="D51" s="75"/>
      <c r="E51" s="60" t="s">
        <v>91</v>
      </c>
      <c r="F51" s="61"/>
      <c r="G51" s="69">
        <v>139.1</v>
      </c>
      <c r="H51" s="70">
        <v>0.57500000000000051</v>
      </c>
      <c r="I51" s="76" t="s">
        <v>155</v>
      </c>
      <c r="J51" s="60"/>
      <c r="K51" s="65">
        <v>5.2544362988650946</v>
      </c>
      <c r="L51" s="65">
        <v>0.588212276183813</v>
      </c>
      <c r="M51" s="65">
        <v>0.51186498693739779</v>
      </c>
      <c r="N51" s="66">
        <v>4.8890073028975047</v>
      </c>
      <c r="O51" s="67">
        <v>5</v>
      </c>
      <c r="P51" s="14"/>
      <c r="Q51" s="57">
        <v>46</v>
      </c>
      <c r="R51" s="47" t="s">
        <v>317</v>
      </c>
      <c r="S51" s="59"/>
      <c r="T51" s="68" t="s">
        <v>198</v>
      </c>
      <c r="U51" s="69">
        <v>98.1</v>
      </c>
      <c r="V51" s="70">
        <v>-3.4249999999999994</v>
      </c>
      <c r="W51" s="71" t="s">
        <v>318</v>
      </c>
      <c r="X51" s="65">
        <v>1</v>
      </c>
      <c r="Y51" s="72">
        <v>2.9557994965891328</v>
      </c>
      <c r="Z51" s="73">
        <v>-2.1431683042096341</v>
      </c>
      <c r="AA51" s="66">
        <v>24.567534391630424</v>
      </c>
      <c r="AB51" s="67" t="s">
        <v>319</v>
      </c>
      <c r="AC51" s="14"/>
      <c r="AD51" s="57">
        <v>46</v>
      </c>
      <c r="AE51" s="74" t="s">
        <v>320</v>
      </c>
      <c r="AF51" s="75"/>
      <c r="AG51" s="60" t="s">
        <v>115</v>
      </c>
      <c r="AH51" s="60"/>
      <c r="AI51" s="69">
        <v>115.5</v>
      </c>
      <c r="AJ51" s="70">
        <v>1.2083333333333333</v>
      </c>
      <c r="AK51" s="76" t="s">
        <v>178</v>
      </c>
      <c r="AL51" s="60"/>
      <c r="AM51" s="65">
        <v>1.4143481290112707</v>
      </c>
      <c r="AN51" s="65">
        <v>0.40326166739987973</v>
      </c>
      <c r="AO51" s="65">
        <v>4.9851563108481885E-2</v>
      </c>
      <c r="AP51" s="66">
        <v>3.3517648589172575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321</v>
      </c>
      <c r="D52" s="75"/>
      <c r="E52" s="60" t="s">
        <v>99</v>
      </c>
      <c r="F52" s="61"/>
      <c r="G52" s="69">
        <v>98.3</v>
      </c>
      <c r="H52" s="70">
        <v>-0.1083333333333331</v>
      </c>
      <c r="I52" s="76" t="s">
        <v>101</v>
      </c>
      <c r="J52" s="60"/>
      <c r="K52" s="65">
        <v>4.8171995236176546</v>
      </c>
      <c r="L52" s="65">
        <v>0.4916092524949694</v>
      </c>
      <c r="M52" s="65">
        <v>0.45925961679464056</v>
      </c>
      <c r="N52" s="66">
        <v>4.0860779737769608</v>
      </c>
      <c r="O52" s="67">
        <v>5</v>
      </c>
      <c r="P52" s="14"/>
      <c r="Q52" s="57">
        <v>47</v>
      </c>
      <c r="R52" s="47" t="s">
        <v>322</v>
      </c>
      <c r="S52" s="59"/>
      <c r="T52" s="68" t="s">
        <v>52</v>
      </c>
      <c r="U52" s="69">
        <v>153.4</v>
      </c>
      <c r="V52" s="70">
        <v>-1.0333333333333339</v>
      </c>
      <c r="W52" s="71" t="s">
        <v>274</v>
      </c>
      <c r="X52" s="65">
        <v>1</v>
      </c>
      <c r="Y52" s="72">
        <v>1.6081776458096129</v>
      </c>
      <c r="Z52" s="73">
        <v>-2.3246854632433012</v>
      </c>
      <c r="AA52" s="66">
        <v>13.366589874201747</v>
      </c>
      <c r="AB52" s="67">
        <v>8</v>
      </c>
      <c r="AC52" s="14"/>
      <c r="AD52" s="57">
        <v>47</v>
      </c>
      <c r="AE52" s="74" t="s">
        <v>323</v>
      </c>
      <c r="AF52" s="75"/>
      <c r="AG52" s="60" t="s">
        <v>49</v>
      </c>
      <c r="AH52" s="60"/>
      <c r="AI52" s="69">
        <v>121.6</v>
      </c>
      <c r="AJ52" s="70">
        <v>-0.54999999999999949</v>
      </c>
      <c r="AK52" s="76" t="s">
        <v>324</v>
      </c>
      <c r="AL52" s="60"/>
      <c r="AM52" s="65">
        <v>1</v>
      </c>
      <c r="AN52" s="65">
        <v>0.61736382925487332</v>
      </c>
      <c r="AO52" s="65">
        <v>-2.4917143515431034E-2</v>
      </c>
      <c r="AP52" s="66">
        <v>5.1313044490568291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325</v>
      </c>
      <c r="D53" s="75"/>
      <c r="E53" s="60" t="s">
        <v>72</v>
      </c>
      <c r="F53" s="61"/>
      <c r="G53" s="69">
        <v>116.8</v>
      </c>
      <c r="H53" s="70">
        <v>4.5166666666666666</v>
      </c>
      <c r="I53" s="76" t="s">
        <v>326</v>
      </c>
      <c r="J53" s="60"/>
      <c r="K53" s="65">
        <v>4.3913471392180554</v>
      </c>
      <c r="L53" s="65">
        <v>0.6382624369859643</v>
      </c>
      <c r="M53" s="65">
        <v>0.4080239395238095</v>
      </c>
      <c r="N53" s="66">
        <v>5.3050061039773491</v>
      </c>
      <c r="O53" s="67">
        <v>5</v>
      </c>
      <c r="P53" s="14"/>
      <c r="Q53" s="57">
        <v>48</v>
      </c>
      <c r="R53" s="47" t="s">
        <v>327</v>
      </c>
      <c r="S53" s="59"/>
      <c r="T53" s="68" t="s">
        <v>217</v>
      </c>
      <c r="U53" s="69">
        <v>148.9</v>
      </c>
      <c r="V53" s="70">
        <v>0.59166666666666623</v>
      </c>
      <c r="W53" s="71" t="s">
        <v>328</v>
      </c>
      <c r="X53" s="65">
        <v>1</v>
      </c>
      <c r="Y53" s="72">
        <v>1.1550548271296812</v>
      </c>
      <c r="Z53" s="73">
        <v>-2.8237125350000003</v>
      </c>
      <c r="AA53" s="66">
        <v>9.6003971928653691</v>
      </c>
      <c r="AB53" s="67">
        <v>9</v>
      </c>
      <c r="AC53" s="14"/>
      <c r="AD53" s="57">
        <v>48</v>
      </c>
      <c r="AE53" s="74" t="s">
        <v>329</v>
      </c>
      <c r="AF53" s="75"/>
      <c r="AG53" s="60" t="s">
        <v>235</v>
      </c>
      <c r="AH53" s="60"/>
      <c r="AI53" s="69">
        <v>93.8</v>
      </c>
      <c r="AJ53" s="70">
        <v>1.4333333333333336</v>
      </c>
      <c r="AK53" s="76" t="s">
        <v>92</v>
      </c>
      <c r="AL53" s="60"/>
      <c r="AM53" s="65">
        <v>1</v>
      </c>
      <c r="AN53" s="65">
        <v>0.58848704335340951</v>
      </c>
      <c r="AO53" s="65">
        <v>-4.2737389470580069E-2</v>
      </c>
      <c r="AP53" s="66">
        <v>4.8912910680502302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330</v>
      </c>
      <c r="D54" s="75"/>
      <c r="E54" s="60" t="s">
        <v>121</v>
      </c>
      <c r="F54" s="61"/>
      <c r="G54" s="69">
        <v>145.19999999999999</v>
      </c>
      <c r="H54" s="70">
        <v>3.7333333333333343</v>
      </c>
      <c r="I54" s="76" t="s">
        <v>331</v>
      </c>
      <c r="J54" s="60"/>
      <c r="K54" s="65">
        <v>1.367267796621549</v>
      </c>
      <c r="L54" s="65">
        <v>0.34876901734009003</v>
      </c>
      <c r="M54" s="65">
        <v>4.4187176094366322E-2</v>
      </c>
      <c r="N54" s="66">
        <v>2.8988416968489825</v>
      </c>
      <c r="O54" s="67">
        <v>6</v>
      </c>
      <c r="P54" s="14"/>
      <c r="Q54" s="57">
        <v>49</v>
      </c>
      <c r="R54" s="47" t="s">
        <v>332</v>
      </c>
      <c r="S54" s="59"/>
      <c r="T54" s="68" t="s">
        <v>65</v>
      </c>
      <c r="U54" s="69">
        <v>147</v>
      </c>
      <c r="V54" s="70">
        <v>2.5</v>
      </c>
      <c r="W54" s="71" t="s">
        <v>333</v>
      </c>
      <c r="X54" s="65">
        <v>1</v>
      </c>
      <c r="Y54" s="72">
        <v>1.391737191427233</v>
      </c>
      <c r="Z54" s="73">
        <v>-2.9246678649409561</v>
      </c>
      <c r="AA54" s="66">
        <v>11.56761524384698</v>
      </c>
      <c r="AB54" s="67">
        <v>9</v>
      </c>
      <c r="AC54" s="14"/>
      <c r="AD54" s="57">
        <v>49</v>
      </c>
      <c r="AE54" s="74" t="s">
        <v>334</v>
      </c>
      <c r="AF54" s="75"/>
      <c r="AG54" s="60" t="s">
        <v>91</v>
      </c>
      <c r="AH54" s="60"/>
      <c r="AI54" s="69">
        <v>155.6</v>
      </c>
      <c r="AJ54" s="70">
        <v>2.1166666666666671</v>
      </c>
      <c r="AK54" s="76" t="s">
        <v>186</v>
      </c>
      <c r="AL54" s="60"/>
      <c r="AM54" s="65">
        <v>1</v>
      </c>
      <c r="AN54" s="65">
        <v>0.71082939352018792</v>
      </c>
      <c r="AO54" s="65">
        <v>-0.31614453348481525</v>
      </c>
      <c r="AP54" s="66">
        <v>5.9081563522968823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335</v>
      </c>
      <c r="D55" s="75"/>
      <c r="E55" s="60" t="s">
        <v>124</v>
      </c>
      <c r="F55" s="61"/>
      <c r="G55" s="69">
        <v>132.19999999999999</v>
      </c>
      <c r="H55" s="70">
        <v>3.4833333333333343</v>
      </c>
      <c r="I55" s="76" t="s">
        <v>331</v>
      </c>
      <c r="J55" s="60"/>
      <c r="K55" s="65">
        <v>1</v>
      </c>
      <c r="L55" s="65">
        <v>0.72954553024652635</v>
      </c>
      <c r="M55" s="65">
        <v>-4.1931339378983523E-2</v>
      </c>
      <c r="N55" s="66">
        <v>6.0637180990369366</v>
      </c>
      <c r="O55" s="67">
        <v>6</v>
      </c>
      <c r="P55" s="14"/>
      <c r="Q55" s="57">
        <v>50</v>
      </c>
      <c r="R55" s="47" t="s">
        <v>336</v>
      </c>
      <c r="S55" s="59"/>
      <c r="T55" s="68" t="s">
        <v>141</v>
      </c>
      <c r="U55" s="69">
        <v>148.80000000000001</v>
      </c>
      <c r="V55" s="70">
        <v>1.6666666666665719E-2</v>
      </c>
      <c r="W55" s="71" t="s">
        <v>92</v>
      </c>
      <c r="X55" s="65">
        <v>1</v>
      </c>
      <c r="Y55" s="72">
        <v>1.5966472738946</v>
      </c>
      <c r="Z55" s="73">
        <v>-2.9345416098651933</v>
      </c>
      <c r="AA55" s="66">
        <v>13.270753600835688</v>
      </c>
      <c r="AB55" s="67" t="s">
        <v>337</v>
      </c>
      <c r="AC55" s="14"/>
      <c r="AD55" s="57">
        <v>50</v>
      </c>
      <c r="AE55" s="74" t="s">
        <v>338</v>
      </c>
      <c r="AF55" s="75"/>
      <c r="AG55" s="60" t="s">
        <v>217</v>
      </c>
      <c r="AH55" s="60"/>
      <c r="AI55" s="69">
        <v>120.7</v>
      </c>
      <c r="AJ55" s="70">
        <v>3.1083333333333329</v>
      </c>
      <c r="AK55" s="76" t="s">
        <v>145</v>
      </c>
      <c r="AL55" s="60"/>
      <c r="AM55" s="65">
        <v>1</v>
      </c>
      <c r="AN55" s="65">
        <v>1.0732297673862634</v>
      </c>
      <c r="AO55" s="65">
        <v>-0.51953972386780067</v>
      </c>
      <c r="AP55" s="66">
        <v>8.9202969453136092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339</v>
      </c>
      <c r="D56" s="75"/>
      <c r="E56" s="60" t="s">
        <v>198</v>
      </c>
      <c r="F56" s="61"/>
      <c r="G56" s="69">
        <v>126.3</v>
      </c>
      <c r="H56" s="70">
        <v>1.0583333333333336</v>
      </c>
      <c r="I56" s="76" t="s">
        <v>340</v>
      </c>
      <c r="J56" s="60"/>
      <c r="K56" s="65">
        <v>1</v>
      </c>
      <c r="L56" s="65">
        <v>0.89296733602982359</v>
      </c>
      <c r="M56" s="65">
        <v>-7.0866402377824197E-2</v>
      </c>
      <c r="N56" s="66">
        <v>7.4220209333653457</v>
      </c>
      <c r="O56" s="67">
        <v>6</v>
      </c>
      <c r="P56" s="14"/>
      <c r="Q56" s="57">
        <v>51</v>
      </c>
      <c r="R56" s="47" t="s">
        <v>341</v>
      </c>
      <c r="S56" s="59"/>
      <c r="T56" s="68" t="s">
        <v>121</v>
      </c>
      <c r="U56" s="69">
        <v>143.30000000000001</v>
      </c>
      <c r="V56" s="70">
        <v>1.974999999999999</v>
      </c>
      <c r="W56" s="71" t="s">
        <v>92</v>
      </c>
      <c r="X56" s="65">
        <v>1</v>
      </c>
      <c r="Y56" s="72">
        <v>1.070125838679483</v>
      </c>
      <c r="Z56" s="73">
        <v>-3.0795676767405533</v>
      </c>
      <c r="AA56" s="66">
        <v>8.8944982146009917</v>
      </c>
      <c r="AB56" s="67">
        <v>9</v>
      </c>
      <c r="AC56" s="14"/>
      <c r="AD56" s="57">
        <v>51</v>
      </c>
      <c r="AE56" s="74" t="s">
        <v>342</v>
      </c>
      <c r="AF56" s="75"/>
      <c r="AG56" s="60" t="s">
        <v>68</v>
      </c>
      <c r="AH56" s="60"/>
      <c r="AI56" s="69">
        <v>139.80000000000001</v>
      </c>
      <c r="AJ56" s="70">
        <v>4.2666666666666657</v>
      </c>
      <c r="AK56" s="76" t="s">
        <v>297</v>
      </c>
      <c r="AL56" s="60"/>
      <c r="AM56" s="65">
        <v>1</v>
      </c>
      <c r="AN56" s="65">
        <v>0.61310087899566013</v>
      </c>
      <c r="AO56" s="65">
        <v>-0.60732825292378401</v>
      </c>
      <c r="AP56" s="66">
        <v>5.095872351167956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343</v>
      </c>
      <c r="D57" s="75"/>
      <c r="E57" s="60" t="s">
        <v>111</v>
      </c>
      <c r="F57" s="61"/>
      <c r="G57" s="69">
        <v>159.30000000000001</v>
      </c>
      <c r="H57" s="70">
        <v>7.3083333333333327</v>
      </c>
      <c r="I57" s="76" t="s">
        <v>344</v>
      </c>
      <c r="J57" s="60"/>
      <c r="K57" s="65">
        <v>1</v>
      </c>
      <c r="L57" s="65">
        <v>0.49686432035622147</v>
      </c>
      <c r="M57" s="65">
        <v>-0.52641281800427986</v>
      </c>
      <c r="N57" s="66">
        <v>4.1297561936835017</v>
      </c>
      <c r="O57" s="67">
        <v>7</v>
      </c>
      <c r="P57" s="14"/>
      <c r="Q57" s="57">
        <v>52</v>
      </c>
      <c r="R57" s="47" t="s">
        <v>345</v>
      </c>
      <c r="S57" s="59"/>
      <c r="T57" s="68" t="s">
        <v>131</v>
      </c>
      <c r="U57" s="69">
        <v>170.5</v>
      </c>
      <c r="V57" s="70">
        <v>4.625</v>
      </c>
      <c r="W57" s="71" t="s">
        <v>311</v>
      </c>
      <c r="X57" s="65">
        <v>1</v>
      </c>
      <c r="Y57" s="72">
        <v>0.79760356513564779</v>
      </c>
      <c r="Z57" s="73">
        <v>-3.0913408066601051</v>
      </c>
      <c r="AA57" s="66">
        <v>6.6293918244349923</v>
      </c>
      <c r="AB57" s="67">
        <v>9</v>
      </c>
      <c r="AC57" s="14"/>
      <c r="AD57" s="57">
        <v>52</v>
      </c>
      <c r="AE57" s="74" t="s">
        <v>346</v>
      </c>
      <c r="AF57" s="75"/>
      <c r="AG57" s="60" t="s">
        <v>43</v>
      </c>
      <c r="AH57" s="60"/>
      <c r="AI57" s="69">
        <v>126.2</v>
      </c>
      <c r="AJ57" s="70">
        <v>3.8166666666666664</v>
      </c>
      <c r="AK57" s="76" t="s">
        <v>155</v>
      </c>
      <c r="AL57" s="60"/>
      <c r="AM57" s="65">
        <v>1</v>
      </c>
      <c r="AN57" s="65">
        <v>1.2247458624110037</v>
      </c>
      <c r="AO57" s="65">
        <v>-0.61461378025530999</v>
      </c>
      <c r="AP57" s="66">
        <v>10.179643825811194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62</v>
      </c>
      <c r="F58" s="61"/>
      <c r="G58" s="69">
        <v>138.4</v>
      </c>
      <c r="H58" s="70">
        <v>-2.7000000000000006</v>
      </c>
      <c r="I58" s="76" t="s">
        <v>291</v>
      </c>
      <c r="J58" s="60"/>
      <c r="K58" s="65">
        <v>1</v>
      </c>
      <c r="L58" s="65">
        <v>2.2743340837243156</v>
      </c>
      <c r="M58" s="65">
        <v>-0.60334059689541997</v>
      </c>
      <c r="N58" s="66">
        <v>18.903440806601235</v>
      </c>
      <c r="O58" s="67" t="s">
        <v>224</v>
      </c>
      <c r="P58" s="14"/>
      <c r="Q58" s="57">
        <v>53</v>
      </c>
      <c r="R58" s="47" t="s">
        <v>348</v>
      </c>
      <c r="S58" s="59"/>
      <c r="T58" s="68" t="s">
        <v>147</v>
      </c>
      <c r="U58" s="69">
        <v>146.30000000000001</v>
      </c>
      <c r="V58" s="70">
        <v>1.8916666666666657</v>
      </c>
      <c r="W58" s="71" t="s">
        <v>92</v>
      </c>
      <c r="X58" s="65">
        <v>1</v>
      </c>
      <c r="Y58" s="72">
        <v>1.3890479598653507</v>
      </c>
      <c r="Z58" s="73">
        <v>-3.2143050776174751</v>
      </c>
      <c r="AA58" s="66">
        <v>11.545263325538638</v>
      </c>
      <c r="AB58" s="67">
        <v>9</v>
      </c>
      <c r="AC58" s="14"/>
      <c r="AD58" s="57">
        <v>53</v>
      </c>
      <c r="AE58" s="74" t="s">
        <v>349</v>
      </c>
      <c r="AF58" s="75"/>
      <c r="AG58" s="60" t="s">
        <v>175</v>
      </c>
      <c r="AH58" s="60"/>
      <c r="AI58" s="69">
        <v>143.30000000000001</v>
      </c>
      <c r="AJ58" s="70">
        <v>8.3916666666666657</v>
      </c>
      <c r="AK58" s="76" t="s">
        <v>350</v>
      </c>
      <c r="AL58" s="60"/>
      <c r="AM58" s="65">
        <v>1</v>
      </c>
      <c r="AN58" s="65">
        <v>1.1236734191351498</v>
      </c>
      <c r="AO58" s="65">
        <v>-0.69415328480813598</v>
      </c>
      <c r="AP58" s="66">
        <v>9.3395663005625931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351</v>
      </c>
      <c r="D59" s="75"/>
      <c r="E59" s="60" t="s">
        <v>65</v>
      </c>
      <c r="F59" s="61"/>
      <c r="G59" s="69">
        <v>180.6</v>
      </c>
      <c r="H59" s="70">
        <v>3.2000000000000006</v>
      </c>
      <c r="I59" s="76" t="s">
        <v>328</v>
      </c>
      <c r="J59" s="60"/>
      <c r="K59" s="65">
        <v>1</v>
      </c>
      <c r="L59" s="65">
        <v>0.36756189819486818</v>
      </c>
      <c r="M59" s="65">
        <v>-0.83798930964673024</v>
      </c>
      <c r="N59" s="66">
        <v>3.0550413129766505</v>
      </c>
      <c r="O59" s="67" t="s">
        <v>249</v>
      </c>
      <c r="P59" s="14"/>
      <c r="Q59" s="57">
        <v>54</v>
      </c>
      <c r="R59" s="47" t="s">
        <v>352</v>
      </c>
      <c r="S59" s="59"/>
      <c r="T59" s="68" t="s">
        <v>56</v>
      </c>
      <c r="U59" s="69">
        <v>163.9</v>
      </c>
      <c r="V59" s="70">
        <v>-0.74166666666666714</v>
      </c>
      <c r="W59" s="71" t="s">
        <v>291</v>
      </c>
      <c r="X59" s="65">
        <v>1</v>
      </c>
      <c r="Y59" s="72">
        <v>1.3974401497651034</v>
      </c>
      <c r="Z59" s="73">
        <v>-3.2501051832841981</v>
      </c>
      <c r="AA59" s="66">
        <v>11.615016167103564</v>
      </c>
      <c r="AB59" s="67">
        <v>9</v>
      </c>
      <c r="AC59" s="14"/>
      <c r="AD59" s="57">
        <v>54</v>
      </c>
      <c r="AE59" s="74" t="s">
        <v>353</v>
      </c>
      <c r="AF59" s="75"/>
      <c r="AG59" s="60" t="s">
        <v>217</v>
      </c>
      <c r="AH59" s="60"/>
      <c r="AI59" s="69">
        <v>126.7</v>
      </c>
      <c r="AJ59" s="70">
        <v>-0.7250000000000002</v>
      </c>
      <c r="AK59" s="76" t="s">
        <v>318</v>
      </c>
      <c r="AL59" s="60"/>
      <c r="AM59" s="65">
        <v>1</v>
      </c>
      <c r="AN59" s="65">
        <v>1.1214811678174923</v>
      </c>
      <c r="AO59" s="65">
        <v>-0.7498618115157818</v>
      </c>
      <c r="AP59" s="66">
        <v>9.3213451019651252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354</v>
      </c>
      <c r="D60" s="75"/>
      <c r="E60" s="60" t="s">
        <v>147</v>
      </c>
      <c r="F60" s="61"/>
      <c r="G60" s="69">
        <v>166.2</v>
      </c>
      <c r="H60" s="70">
        <v>5.7333333333333343</v>
      </c>
      <c r="I60" s="76" t="s">
        <v>355</v>
      </c>
      <c r="J60" s="60"/>
      <c r="K60" s="65">
        <v>1</v>
      </c>
      <c r="L60" s="65">
        <v>0.57754178193068784</v>
      </c>
      <c r="M60" s="65">
        <v>-0.95207142424135649</v>
      </c>
      <c r="N60" s="66">
        <v>4.8003180210832772</v>
      </c>
      <c r="O60" s="67">
        <v>7</v>
      </c>
      <c r="P60" s="14"/>
      <c r="Q60" s="57">
        <v>55</v>
      </c>
      <c r="R60" s="47" t="s">
        <v>356</v>
      </c>
      <c r="S60" s="59"/>
      <c r="T60" s="68" t="s">
        <v>62</v>
      </c>
      <c r="U60" s="69">
        <v>155.5</v>
      </c>
      <c r="V60" s="70">
        <v>5.125</v>
      </c>
      <c r="W60" s="71" t="s">
        <v>357</v>
      </c>
      <c r="X60" s="65">
        <v>1</v>
      </c>
      <c r="Y60" s="72">
        <v>1.7193706756654572</v>
      </c>
      <c r="Z60" s="73">
        <v>-3.269052060560131</v>
      </c>
      <c r="AA60" s="66">
        <v>14.290786047942674</v>
      </c>
      <c r="AB60" s="67">
        <v>9</v>
      </c>
      <c r="AC60" s="14"/>
      <c r="AD60" s="57">
        <v>55</v>
      </c>
      <c r="AE60" s="74" t="s">
        <v>358</v>
      </c>
      <c r="AF60" s="75"/>
      <c r="AG60" s="60" t="s">
        <v>72</v>
      </c>
      <c r="AH60" s="60"/>
      <c r="AI60" s="69">
        <v>136.1</v>
      </c>
      <c r="AJ60" s="70">
        <v>2.3250000000000006</v>
      </c>
      <c r="AK60" s="76" t="s">
        <v>359</v>
      </c>
      <c r="AL60" s="60"/>
      <c r="AM60" s="65">
        <v>1</v>
      </c>
      <c r="AN60" s="65">
        <v>0.81260428399993323</v>
      </c>
      <c r="AO60" s="65">
        <v>-0.77279625251346962</v>
      </c>
      <c r="AP60" s="66">
        <v>6.7540723641748448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185</v>
      </c>
      <c r="F61" s="61"/>
      <c r="G61" s="69">
        <v>167.7</v>
      </c>
      <c r="H61" s="70">
        <v>6.1083333333333343</v>
      </c>
      <c r="I61" s="76" t="s">
        <v>361</v>
      </c>
      <c r="J61" s="60"/>
      <c r="K61" s="65">
        <v>1</v>
      </c>
      <c r="L61" s="65">
        <v>0.63712820468061615</v>
      </c>
      <c r="M61" s="65">
        <v>-1.0240392461689949</v>
      </c>
      <c r="N61" s="66">
        <v>5.2955787760405606</v>
      </c>
      <c r="O61" s="67">
        <v>7</v>
      </c>
      <c r="P61" s="14"/>
      <c r="Q61" s="57">
        <v>56</v>
      </c>
      <c r="R61" s="47" t="s">
        <v>362</v>
      </c>
      <c r="S61" s="59"/>
      <c r="T61" s="68" t="s">
        <v>91</v>
      </c>
      <c r="U61" s="69">
        <v>166.1</v>
      </c>
      <c r="V61" s="70">
        <v>-1.5916666666666661</v>
      </c>
      <c r="W61" s="71" t="s">
        <v>363</v>
      </c>
      <c r="X61" s="65">
        <v>1</v>
      </c>
      <c r="Y61" s="72">
        <v>1.3145202845916064</v>
      </c>
      <c r="Z61" s="73">
        <v>-3.4593999527284698</v>
      </c>
      <c r="AA61" s="66">
        <v>10.925816293516057</v>
      </c>
      <c r="AB61" s="67">
        <v>9</v>
      </c>
      <c r="AC61" s="14"/>
      <c r="AD61" s="57">
        <v>56</v>
      </c>
      <c r="AE61" s="74" t="s">
        <v>364</v>
      </c>
      <c r="AF61" s="75"/>
      <c r="AG61" s="60" t="s">
        <v>65</v>
      </c>
      <c r="AH61" s="60"/>
      <c r="AI61" s="69">
        <v>135.1</v>
      </c>
      <c r="AJ61" s="70">
        <v>-0.84166666666666623</v>
      </c>
      <c r="AK61" s="76" t="s">
        <v>92</v>
      </c>
      <c r="AL61" s="60"/>
      <c r="AM61" s="65">
        <v>1</v>
      </c>
      <c r="AN61" s="65">
        <v>1.4689058221737437</v>
      </c>
      <c r="AO61" s="65">
        <v>-0.98795199095238095</v>
      </c>
      <c r="AP61" s="66">
        <v>12.209012940817852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59</v>
      </c>
      <c r="F62" s="61"/>
      <c r="G62" s="69">
        <v>178.7</v>
      </c>
      <c r="H62" s="70">
        <v>9.1916666666666682</v>
      </c>
      <c r="I62" s="76" t="s">
        <v>366</v>
      </c>
      <c r="J62" s="60"/>
      <c r="K62" s="65">
        <v>1</v>
      </c>
      <c r="L62" s="65">
        <v>0.96165634061491689</v>
      </c>
      <c r="M62" s="65">
        <v>-1.0718190710516837</v>
      </c>
      <c r="N62" s="66">
        <v>7.9929390502465703</v>
      </c>
      <c r="O62" s="67">
        <v>7</v>
      </c>
      <c r="P62" s="14"/>
      <c r="Q62" s="57">
        <v>57</v>
      </c>
      <c r="R62" s="47" t="s">
        <v>367</v>
      </c>
      <c r="S62" s="59"/>
      <c r="T62" s="68" t="s">
        <v>198</v>
      </c>
      <c r="U62" s="69">
        <v>166.9</v>
      </c>
      <c r="V62" s="70">
        <v>7.9249999999999998</v>
      </c>
      <c r="W62" s="71" t="s">
        <v>291</v>
      </c>
      <c r="X62" s="65">
        <v>1</v>
      </c>
      <c r="Y62" s="72">
        <v>2.1735701508946761</v>
      </c>
      <c r="Z62" s="73">
        <v>-3.4609648956503918</v>
      </c>
      <c r="AA62" s="66">
        <v>18.065927508393841</v>
      </c>
      <c r="AB62" s="67" t="s">
        <v>337</v>
      </c>
      <c r="AC62" s="14"/>
      <c r="AD62" s="57">
        <v>57</v>
      </c>
      <c r="AE62" s="74" t="s">
        <v>368</v>
      </c>
      <c r="AF62" s="75"/>
      <c r="AG62" s="60" t="s">
        <v>131</v>
      </c>
      <c r="AH62" s="60"/>
      <c r="AI62" s="69">
        <v>158.80000000000001</v>
      </c>
      <c r="AJ62" s="70">
        <v>4.7666666666666657</v>
      </c>
      <c r="AK62" s="76" t="s">
        <v>324</v>
      </c>
      <c r="AL62" s="60"/>
      <c r="AM62" s="65">
        <v>1</v>
      </c>
      <c r="AN62" s="65">
        <v>1.0587399412571314</v>
      </c>
      <c r="AO62" s="65">
        <v>-1.1189738716525368</v>
      </c>
      <c r="AP62" s="66">
        <v>8.7998627608680877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49</v>
      </c>
      <c r="F63" s="61"/>
      <c r="G63" s="69">
        <v>145.5</v>
      </c>
      <c r="H63" s="70">
        <v>-3.625</v>
      </c>
      <c r="I63" s="76" t="s">
        <v>331</v>
      </c>
      <c r="J63" s="60"/>
      <c r="K63" s="65">
        <v>1</v>
      </c>
      <c r="L63" s="65">
        <v>1.4873230608598347</v>
      </c>
      <c r="M63" s="65">
        <v>-1.0724723768994588</v>
      </c>
      <c r="N63" s="66">
        <v>12.362090355352072</v>
      </c>
      <c r="O63" s="67">
        <v>7</v>
      </c>
      <c r="P63" s="14"/>
      <c r="Q63" s="57">
        <v>58</v>
      </c>
      <c r="R63" s="47" t="s">
        <v>370</v>
      </c>
      <c r="S63" s="59"/>
      <c r="T63" s="68" t="s">
        <v>75</v>
      </c>
      <c r="U63" s="69">
        <v>159.69999999999999</v>
      </c>
      <c r="V63" s="70">
        <v>3.6916666666666678</v>
      </c>
      <c r="W63" s="71" t="s">
        <v>371</v>
      </c>
      <c r="X63" s="65">
        <v>1</v>
      </c>
      <c r="Y63" s="72">
        <v>1.7453156885120917</v>
      </c>
      <c r="Z63" s="73">
        <v>-3.5108927351007688</v>
      </c>
      <c r="AA63" s="66">
        <v>14.50643159363565</v>
      </c>
      <c r="AB63" s="67">
        <v>9</v>
      </c>
      <c r="AC63" s="14"/>
      <c r="AD63" s="57">
        <v>58</v>
      </c>
      <c r="AE63" s="74" t="s">
        <v>372</v>
      </c>
      <c r="AF63" s="75"/>
      <c r="AG63" s="60" t="s">
        <v>46</v>
      </c>
      <c r="AH63" s="60"/>
      <c r="AI63" s="69">
        <v>192.8</v>
      </c>
      <c r="AJ63" s="70">
        <v>8.35</v>
      </c>
      <c r="AK63" s="76" t="s">
        <v>297</v>
      </c>
      <c r="AL63" s="60"/>
      <c r="AM63" s="65">
        <v>1</v>
      </c>
      <c r="AN63" s="65">
        <v>0.75248400567600449</v>
      </c>
      <c r="AO63" s="65">
        <v>-1.2178850468913411</v>
      </c>
      <c r="AP63" s="66">
        <v>6.2543743951272415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163</v>
      </c>
      <c r="F64" s="61"/>
      <c r="G64" s="69">
        <v>179.7</v>
      </c>
      <c r="H64" s="70">
        <v>9.3583333333333343</v>
      </c>
      <c r="I64" s="76" t="s">
        <v>374</v>
      </c>
      <c r="J64" s="60"/>
      <c r="K64" s="65">
        <v>1</v>
      </c>
      <c r="L64" s="65">
        <v>0.91785384989839458</v>
      </c>
      <c r="M64" s="65">
        <v>-1.1688452044684643</v>
      </c>
      <c r="N64" s="66">
        <v>7.6288686190962061</v>
      </c>
      <c r="O64" s="67" t="s">
        <v>249</v>
      </c>
      <c r="P64" s="14"/>
      <c r="Q64" s="57">
        <v>59</v>
      </c>
      <c r="R64" s="47" t="s">
        <v>375</v>
      </c>
      <c r="S64" s="59"/>
      <c r="T64" s="68" t="s">
        <v>163</v>
      </c>
      <c r="U64" s="69">
        <v>190.3</v>
      </c>
      <c r="V64" s="70">
        <v>6.4749999999999988</v>
      </c>
      <c r="W64" s="71" t="s">
        <v>376</v>
      </c>
      <c r="X64" s="65">
        <v>1</v>
      </c>
      <c r="Y64" s="72">
        <v>0.97938059841603731</v>
      </c>
      <c r="Z64" s="73">
        <v>-3.5615977220233139</v>
      </c>
      <c r="AA64" s="66">
        <v>8.1402566587642067</v>
      </c>
      <c r="AB64" s="67">
        <v>9</v>
      </c>
      <c r="AC64" s="14"/>
      <c r="AD64" s="57">
        <v>59</v>
      </c>
      <c r="AE64" s="74" t="s">
        <v>377</v>
      </c>
      <c r="AF64" s="75"/>
      <c r="AG64" s="60" t="s">
        <v>82</v>
      </c>
      <c r="AH64" s="60"/>
      <c r="AI64" s="69">
        <v>131.80000000000001</v>
      </c>
      <c r="AJ64" s="70">
        <v>1.6833333333333325</v>
      </c>
      <c r="AK64" s="76" t="s">
        <v>92</v>
      </c>
      <c r="AL64" s="60"/>
      <c r="AM64" s="65">
        <v>1</v>
      </c>
      <c r="AN64" s="65">
        <v>1.5410006098657154</v>
      </c>
      <c r="AO64" s="65">
        <v>-1.2563943432883597</v>
      </c>
      <c r="AP64" s="66">
        <v>12.808238692809379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52</v>
      </c>
      <c r="F65" s="81"/>
      <c r="G65" s="94">
        <v>170.4</v>
      </c>
      <c r="H65" s="95">
        <v>2.3833333333333329</v>
      </c>
      <c r="I65" s="84" t="s">
        <v>379</v>
      </c>
      <c r="J65" s="80"/>
      <c r="K65" s="85">
        <v>1</v>
      </c>
      <c r="L65" s="85">
        <v>0.73866450665577033</v>
      </c>
      <c r="M65" s="85">
        <v>-1.3423960723811683</v>
      </c>
      <c r="N65" s="86">
        <v>6.1395117267201043</v>
      </c>
      <c r="O65" s="87">
        <v>7</v>
      </c>
      <c r="P65" s="14"/>
      <c r="Q65" s="77">
        <v>60</v>
      </c>
      <c r="R65" s="96" t="s">
        <v>380</v>
      </c>
      <c r="S65" s="79"/>
      <c r="T65" s="97" t="s">
        <v>62</v>
      </c>
      <c r="U65" s="94">
        <v>153.6</v>
      </c>
      <c r="V65" s="95">
        <v>-1.1333333333333329</v>
      </c>
      <c r="W65" s="98" t="s">
        <v>92</v>
      </c>
      <c r="X65" s="85">
        <v>1</v>
      </c>
      <c r="Y65" s="99">
        <v>0.84654715817385495</v>
      </c>
      <c r="Z65" s="100">
        <v>-3.6684546698366893</v>
      </c>
      <c r="AA65" s="86">
        <v>7.0361932352220453</v>
      </c>
      <c r="AB65" s="87" t="s">
        <v>337</v>
      </c>
      <c r="AC65" s="14"/>
      <c r="AD65" s="77">
        <v>60</v>
      </c>
      <c r="AE65" s="92" t="s">
        <v>381</v>
      </c>
      <c r="AF65" s="93"/>
      <c r="AG65" s="80" t="s">
        <v>78</v>
      </c>
      <c r="AH65" s="80"/>
      <c r="AI65" s="94">
        <v>180.7</v>
      </c>
      <c r="AJ65" s="95">
        <v>1.025000000000001</v>
      </c>
      <c r="AK65" s="84" t="s">
        <v>92</v>
      </c>
      <c r="AL65" s="80"/>
      <c r="AM65" s="85">
        <v>1</v>
      </c>
      <c r="AN65" s="85">
        <v>0.98579104162644271</v>
      </c>
      <c r="AO65" s="85">
        <v>-1.4416237855118523</v>
      </c>
      <c r="AP65" s="86">
        <v>8.193537939926534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383</v>
      </c>
      <c r="D69" s="139"/>
      <c r="E69" s="140" t="s">
        <v>384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385</v>
      </c>
      <c r="D70" s="139"/>
      <c r="E70" s="152" t="s">
        <v>386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387</v>
      </c>
      <c r="D71" s="139"/>
      <c r="E71" s="152" t="s">
        <v>388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389</v>
      </c>
      <c r="D72" s="139"/>
      <c r="E72" s="152" t="s">
        <v>390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391</v>
      </c>
      <c r="D73" s="139"/>
      <c r="E73" s="152" t="s">
        <v>392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393</v>
      </c>
      <c r="D74" s="139"/>
      <c r="E74" s="152" t="s">
        <v>394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395</v>
      </c>
      <c r="D75" s="139"/>
      <c r="E75" s="152" t="s">
        <v>396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397</v>
      </c>
      <c r="D76" s="139"/>
      <c r="E76" s="152" t="s">
        <v>398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399</v>
      </c>
      <c r="D77" s="139"/>
      <c r="E77" s="152" t="s">
        <v>400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401</v>
      </c>
      <c r="D78" s="139"/>
      <c r="E78" s="152" t="s">
        <v>402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403</v>
      </c>
      <c r="D79" s="139"/>
      <c r="E79" s="152" t="s">
        <v>404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405</v>
      </c>
      <c r="D80" s="139"/>
      <c r="E80" s="152" t="s">
        <v>406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407</v>
      </c>
      <c r="D81" s="139"/>
      <c r="E81" s="152" t="s">
        <v>408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409</v>
      </c>
      <c r="D82" s="139"/>
      <c r="E82" s="152" t="s">
        <v>410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411</v>
      </c>
      <c r="D83" s="139"/>
      <c r="E83" s="169" t="s">
        <v>412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2016-08-23T02:44:16Z</cp:lastPrinted>
  <dcterms:created xsi:type="dcterms:W3CDTF">2016-08-23T02:44:02Z</dcterms:created>
  <dcterms:modified xsi:type="dcterms:W3CDTF">2016-08-23T02:44:16Z</dcterms:modified>
</cp:coreProperties>
</file>