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<sst xmlns="http://schemas.openxmlformats.org/spreadsheetml/2006/main" count="680" uniqueCount="407">
  <si>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</si>
  <si>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</si>
  <si>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</si>
  <si>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</si>
  <si>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</si>
  <si>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</si>
  <si>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</si>
  <si>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</si>
  <si>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</si>
  <si>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</si>
  <si>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</si>
  <si>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</si>
  <si>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</si>
  <si>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</si>
  <si>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</si>
  <si>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</si>
  <si>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</si>
  <si>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</si>
  <si>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</si>
  <si>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</si>
  <si>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</si>
  <si>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</si>
  <si>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</si>
  <si>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</si>
  <si>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</si>
  <si>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</si>
  <si>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</si>
  <si>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</si>
  <si>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</si>
  <si>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</si>
  <si>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</si>
  <si>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</si>
  <si>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</si>
  <si>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</si>
  <si>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</si>
  <si>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</si>
  <si>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</si>
  <si>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</si>
  <si>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</si>
  <si>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</si>
  <si>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</si>
  <si>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</si>
  <si>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</si>
  <si>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</si>
  <si>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</si>
  <si>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</si>
  <si>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</si>
  <si>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</si>
  <si>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</si>
  <si>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</si>
  <si>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</si>
  <si>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</si>
  <si>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1+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</si>
  <si>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</si>
  <si>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</si>
  <si>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</si>
  <si>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</si>
  <si>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</si>
  <si>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</si>
  <si>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</si>
  <si>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</si>
  <si>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</si>
  <si>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</si>
  <si>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</si>
  <si>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</si>
  <si>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</si>
  <si>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</si>
  <si>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</si>
  <si>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</si>
  <si>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</si>
  <si>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</si>
  <si>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</si>
  <si>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</si>
  <si>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</si>
  <si>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</si>
  <si>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</si>
  <si>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6/10/15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</si>
  <si>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</si>
  <si>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</si>
  <si>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</si>
  <si>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</si>
  <si>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</si>
  <si>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</si>
  <si>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</si>
  <si>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</si>
  <si>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</si>
  <si>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</si>
  <si>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</si>
  <si>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Adrian Peterson (1)</t>
  </si>
  <si>
    <t>MIN/6</t>
  </si>
  <si>
    <t>7/11/15</t>
  </si>
  <si>
    <t>Dez Bryant (1)</t>
  </si>
  <si>
    <t>DAL/7</t>
  </si>
  <si>
    <t>1/2/9</t>
  </si>
  <si>
    <t>Carson Palmer</t>
  </si>
  <si>
    <t>4/9/15</t>
  </si>
  <si>
    <t>LeVeon Bell (1)</t>
  </si>
  <si>
    <t>3/4/6</t>
  </si>
  <si>
    <t>Brandon Marshall (1)</t>
  </si>
  <si>
    <t>NYJ/11</t>
  </si>
  <si>
    <t>8/11/15</t>
  </si>
  <si>
    <t>Ben Roethlisberger</t>
  </si>
  <si>
    <t>3/5/11</t>
  </si>
  <si>
    <t>Ezekiel Elliott (1)</t>
  </si>
  <si>
    <t>0/0/0</t>
  </si>
  <si>
    <t>Allen Robinson (1)</t>
  </si>
  <si>
    <t>JAX/5</t>
  </si>
  <si>
    <t>Blake Bortles</t>
  </si>
  <si>
    <t>5/9/15</t>
  </si>
  <si>
    <t>Mark Ingram (1)</t>
  </si>
  <si>
    <t>8/11/12</t>
  </si>
  <si>
    <t>Keenan Allen (1)</t>
  </si>
  <si>
    <t>SD/11</t>
  </si>
  <si>
    <t>3/5/8</t>
  </si>
  <si>
    <t>Philip Rivers</t>
  </si>
  <si>
    <t>4/8/15</t>
  </si>
  <si>
    <t>LeSean McCoy (1)</t>
  </si>
  <si>
    <t>BUF/10</t>
  </si>
  <si>
    <t>5/7/12</t>
  </si>
  <si>
    <t>2-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</si>
  <si>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</si>
  <si>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</si>
  <si>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</si>
  <si>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</si>
  <si>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</si>
  <si>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</si>
  <si>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</si>
  <si>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</si>
  <si>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</si>
  <si>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</si>
  <si>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</si>
  <si>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</si>
  <si>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</si>
  <si>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</si>
  <si>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</si>
  <si>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</si>
  <si>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</si>
  <si>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</si>
  <si>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</si>
  <si>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</si>
  <si>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</si>
  <si>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2/4/14</t>
  </si>
  <si>
    <t>Demaryius Thomas (1)</t>
  </si>
  <si>
    <t>4/10/15</t>
  </si>
  <si>
    <t>Derek Carr</t>
  </si>
  <si>
    <t>OAK/10</t>
  </si>
  <si>
    <t>5+</t>
  </si>
  <si>
    <t>Matt Forte (1)</t>
  </si>
  <si>
    <t>6/9/12</t>
  </si>
  <si>
    <t>Brandin Cooks (1)</t>
  </si>
  <si>
    <t>6/7/15</t>
  </si>
  <si>
    <t>Jameis Winston</t>
  </si>
  <si>
    <t>1/3/15</t>
  </si>
  <si>
    <t>Latavius Murray (1)</t>
  </si>
  <si>
    <t>TY Hilton (1)</t>
  </si>
  <si>
    <t>Tony Romo</t>
  </si>
  <si>
    <t>1/1/4</t>
  </si>
  <si>
    <t>Carlos Hyde (1)</t>
  </si>
  <si>
    <t>SF/8</t>
  </si>
  <si>
    <t>1/2/7</t>
  </si>
  <si>
    <t>Amari Cooper (1)</t>
  </si>
  <si>
    <t>3/6/15</t>
  </si>
  <si>
    <t>6-</t>
  </si>
  <si>
    <t>Tyrod Taylor</t>
  </si>
  <si>
    <t>3/6/13</t>
  </si>
  <si>
    <t>Duke Johnson (2)</t>
  </si>
  <si>
    <t>CLE/13</t>
  </si>
  <si>
    <t>1/5/15</t>
  </si>
  <si>
    <t>Jarvis Landry (1)</t>
  </si>
  <si>
    <t>MIA/8</t>
  </si>
  <si>
    <t>6+</t>
  </si>
  <si>
    <t>Ryan Fitzpatrick</t>
  </si>
  <si>
    <t>4/7/15</t>
  </si>
  <si>
    <t>Danny Woodhead (2)</t>
  </si>
  <si>
    <t>Sammy Watkins (1)</t>
  </si>
  <si>
    <t>3/6/12</t>
  </si>
  <si>
    <t>Matt Ryan</t>
  </si>
  <si>
    <t>Giovani Bernard (2)</t>
  </si>
  <si>
    <t>2/7/15</t>
  </si>
  <si>
    <t>Golden Tate (1)</t>
  </si>
  <si>
    <t>Ryan Tannehill</t>
  </si>
  <si>
    <t>DeMarco Murray (1)</t>
  </si>
  <si>
    <t>TEN/13</t>
  </si>
  <si>
    <t>5/6/14</t>
  </si>
  <si>
    <t>Jeremy Maclin (1)</t>
  </si>
  <si>
    <t>Marcus Mariota</t>
  </si>
  <si>
    <t>3/5/12</t>
  </si>
  <si>
    <t>Thomas Rawls (1)</t>
  </si>
  <si>
    <t>3/4/12</t>
  </si>
  <si>
    <t>4+</t>
  </si>
  <si>
    <t>Randall Cobb (2)</t>
  </si>
  <si>
    <t>Tom Brady</t>
  </si>
  <si>
    <t>NE/9</t>
  </si>
  <si>
    <t>Jeremy Langford (1)</t>
  </si>
  <si>
    <t>Julian Edelman (1)</t>
  </si>
  <si>
    <t>4/7/9</t>
  </si>
  <si>
    <t>Alex Smith</t>
  </si>
  <si>
    <t>2/4/15</t>
  </si>
  <si>
    <t>Ryan Mathews (1)</t>
  </si>
  <si>
    <t>PHI/4</t>
  </si>
  <si>
    <t>Larry Fitzgerald (2)</t>
  </si>
  <si>
    <t>7-</t>
  </si>
  <si>
    <t>Jay Cutler</t>
  </si>
  <si>
    <t>2/5/14</t>
  </si>
  <si>
    <t>Melvin Gordon (1)</t>
  </si>
  <si>
    <t>0/4/14</t>
  </si>
  <si>
    <t>Eric Decker (2)</t>
  </si>
  <si>
    <t>2/9/14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</si>
  <si>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</si>
  <si>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</si>
  <si>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</si>
  <si>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</si>
  <si>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</si>
  <si>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</si>
  <si>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</si>
  <si>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</si>
  <si>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</si>
  <si>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2/10/15</t>
  </si>
  <si>
    <t>Jordan Matthews (1)</t>
  </si>
  <si>
    <t>4/5/15</t>
  </si>
  <si>
    <t>Teddy Bridgewater</t>
  </si>
  <si>
    <t>Jeremy Hill (1)</t>
  </si>
  <si>
    <t>Donte Moncrief (2)</t>
  </si>
  <si>
    <t>1/4/15</t>
  </si>
  <si>
    <t>8+</t>
  </si>
  <si>
    <t>Robert Griffin</t>
  </si>
  <si>
    <t>Jonathan Stewart (1)</t>
  </si>
  <si>
    <t>5/6/13</t>
  </si>
  <si>
    <t>Kelvin Benjamin (1)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</si>
  <si>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</si>
  <si>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</si>
  <si>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</si>
  <si>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</si>
  <si>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</si>
  <si>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</si>
  <si>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</si>
  <si>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</si>
  <si>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</si>
  <si>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</si>
  <si>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</si>
  <si>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8-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</si>
  <si>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</si>
  <si>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</si>
  <si>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</si>
  <si>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</si>
  <si>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</si>
  <si>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</si>
  <si>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</si>
  <si>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</si>
  <si>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</si>
  <si>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</si>
  <si>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</si>
  <si>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</si>
  <si>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</si>
  <si>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</si>
  <si>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</si>
  <si>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</si>
  <si>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</si>
  <si>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</si>
  <si>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</si>
  <si>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2/5/10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</si>
  <si>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</si>
  <si>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</si>
  <si>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</si>
  <si>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</si>
  <si>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</si>
  <si>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</si>
  <si>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</si>
  <si>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</si>
  <si>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</si>
  <si>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</si>
  <si>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</si>
  <si>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</si>
  <si>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</si>
  <si>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</si>
  <si>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</si>
  <si>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</si>
  <si>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</si>
  <si>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</si>
  <si>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</si>
  <si>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</si>
  <si>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</si>
  <si>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</si>
  <si>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</si>
  <si>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</si>
  <si>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</si>
  <si>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</si>
  <si>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</si>
  <si>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</si>
  <si>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</si>
  <si>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</si>
  <si>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</si>
  <si>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</si>
  <si>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</si>
  <si>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10-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</si>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</sst>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31.322205041312035</v>
      </c>
      <c r="L6" s="43">
        <v>1.2779686995527129</v>
      </c>
      <c r="M6" s="43">
        <v>4.6547550909218565</v>
      </c>
      <c r="N6" s="44">
        <v>8.3249984558353631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50.306016528812926</v>
      </c>
      <c r="Y6" s="51">
        <v>1.6695803047235127</v>
      </c>
      <c r="Z6" s="52">
        <v>7.568955857197067</v>
      </c>
      <c r="AA6" s="44">
        <v>10.87605155242151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77.093642210708524</v>
      </c>
      <c r="AN6" s="43">
        <v>1.5369230612787521</v>
      </c>
      <c r="AO6" s="43">
        <v>11.68111844057881</v>
      </c>
      <c r="AP6" s="44">
        <v>10.011890053615211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0.29166666666666669</v>
      </c>
      <c r="I7" s="64" t="s">
        <v>51</v>
      </c>
      <c r="J7" s="60"/>
      <c r="K7" s="65">
        <v>31.293127580009489</v>
      </c>
      <c r="L7" s="65">
        <v>1.2037567244234246</v>
      </c>
      <c r="M7" s="65">
        <v>4.6502914161711351</v>
      </c>
      <c r="N7" s="66">
        <v>7.8415636279150469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47.146232229603186</v>
      </c>
      <c r="Y7" s="72">
        <v>1.7191865284701164</v>
      </c>
      <c r="Z7" s="73">
        <v>7.0838980577091091</v>
      </c>
      <c r="AA7" s="66">
        <v>11.199198540477507</v>
      </c>
      <c r="AB7" s="67" t="s">
        <v>52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68.947694207588057</v>
      </c>
      <c r="AN7" s="65">
        <v>1.4027839480818765</v>
      </c>
      <c r="AO7" s="65">
        <v>10.430635737020486</v>
      </c>
      <c r="AP7" s="66">
        <v>9.1380752953805526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24.731553779689335</v>
      </c>
      <c r="L8" s="65">
        <v>1.0195821725524665</v>
      </c>
      <c r="M8" s="65">
        <v>3.6430256513665138</v>
      </c>
      <c r="N8" s="66">
        <v>6.6418058713545509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43.867099099976137</v>
      </c>
      <c r="Y8" s="72">
        <v>0.99100779221209156</v>
      </c>
      <c r="Z8" s="73">
        <v>6.5805190452610898</v>
      </c>
      <c r="AA8" s="66">
        <v>6.4556654187023614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62.394219537647999</v>
      </c>
      <c r="AN8" s="65">
        <v>1.3492260250033923</v>
      </c>
      <c r="AO8" s="65">
        <v>9.4246132679563122</v>
      </c>
      <c r="AP8" s="66">
        <v>8.7891859782304653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19.64707494312232</v>
      </c>
      <c r="L9" s="65">
        <v>1.3580234214169773</v>
      </c>
      <c r="M9" s="65">
        <v>2.8625084126976903</v>
      </c>
      <c r="N9" s="66">
        <v>8.8464943548629282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19.7</v>
      </c>
      <c r="V9" s="70">
        <v>-0.22499999999999995</v>
      </c>
      <c r="W9" s="71" t="s">
        <v>74</v>
      </c>
      <c r="X9" s="65">
        <v>43.595357396085554</v>
      </c>
      <c r="Y9" s="72">
        <v>1.347804875782967</v>
      </c>
      <c r="Z9" s="73">
        <v>6.538804035489302</v>
      </c>
      <c r="AA9" s="66">
        <v>8.7799282670911456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76</v>
      </c>
      <c r="AL9" s="60"/>
      <c r="AM9" s="65">
        <v>50.865735999492323</v>
      </c>
      <c r="AN9" s="65">
        <v>1.2609961505295619</v>
      </c>
      <c r="AO9" s="65">
        <v>7.6548782712195091</v>
      </c>
      <c r="AP9" s="66">
        <v>8.2144351498179518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19.131587236473358</v>
      </c>
      <c r="L10" s="65">
        <v>1.0767726241742002</v>
      </c>
      <c r="M10" s="65">
        <v>2.7833760071367242</v>
      </c>
      <c r="N10" s="66">
        <v>7.0143583615728939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43.409581524116625</v>
      </c>
      <c r="Y10" s="72">
        <v>0.94769195564650821</v>
      </c>
      <c r="Z10" s="73">
        <v>6.5102856218501994</v>
      </c>
      <c r="AA10" s="66">
        <v>6.1734955403259102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45.599470558015675</v>
      </c>
      <c r="AN10" s="65">
        <v>1.0449430032722591</v>
      </c>
      <c r="AO10" s="65">
        <v>6.8464550104288904</v>
      </c>
      <c r="AP10" s="66">
        <v>6.8070124813872299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86.6</v>
      </c>
      <c r="H11" s="63">
        <v>0.86666666666666714</v>
      </c>
      <c r="I11" s="76" t="s">
        <v>46</v>
      </c>
      <c r="J11" s="60"/>
      <c r="K11" s="65">
        <v>10.519231176390567</v>
      </c>
      <c r="L11" s="65">
        <v>0.65726692750702087</v>
      </c>
      <c r="M11" s="65">
        <v>1.4612951043499962</v>
      </c>
      <c r="N11" s="66">
        <v>4.2815963790683647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-0.29166666666666669</v>
      </c>
      <c r="W11" s="71" t="s">
        <v>90</v>
      </c>
      <c r="X11" s="65">
        <v>40.456661399658628</v>
      </c>
      <c r="Y11" s="72">
        <v>0.95333027666070724</v>
      </c>
      <c r="Z11" s="73">
        <v>6.0569834967679501</v>
      </c>
      <c r="AA11" s="66">
        <v>6.2102249326444694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-0.17499999999999996</v>
      </c>
      <c r="AK11" s="76" t="s">
        <v>93</v>
      </c>
      <c r="AL11" s="60"/>
      <c r="AM11" s="65">
        <v>42.72192997591079</v>
      </c>
      <c r="AN11" s="65">
        <v>0.9846133440079462</v>
      </c>
      <c r="AO11" s="65">
        <v>6.4047243824736277</v>
      </c>
      <c r="AP11" s="66">
        <v>6.414010430247588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74.2</v>
      </c>
      <c r="H12" s="63">
        <v>0.56666666666666643</v>
      </c>
      <c r="I12" s="76" t="s">
        <v>95</v>
      </c>
      <c r="J12" s="60"/>
      <c r="K12" s="65">
        <v>10.062268990696365</v>
      </c>
      <c r="L12" s="65">
        <v>1.0023749025061688</v>
      </c>
      <c r="M12" s="65">
        <v>1.3911469387624043</v>
      </c>
      <c r="N12" s="66">
        <v>6.5297135355917835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97</v>
      </c>
      <c r="X12" s="65">
        <v>39.95536041386157</v>
      </c>
      <c r="Y12" s="72">
        <v>1.3298748997989029</v>
      </c>
      <c r="Z12" s="73">
        <v>5.9800288916347188</v>
      </c>
      <c r="AA12" s="66">
        <v>8.663128049345012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41.262830191770902</v>
      </c>
      <c r="AN12" s="65">
        <v>1.2715647443443596</v>
      </c>
      <c r="AO12" s="65">
        <v>6.1807382924404397</v>
      </c>
      <c r="AP12" s="66">
        <v>8.2832815364464629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72.400000000000006</v>
      </c>
      <c r="H13" s="63">
        <v>4.9999999999999524E-2</v>
      </c>
      <c r="I13" s="76" t="s">
        <v>102</v>
      </c>
      <c r="J13" s="60"/>
      <c r="K13" s="65">
        <v>9.6717081179700042</v>
      </c>
      <c r="L13" s="65">
        <v>0.79995517693209073</v>
      </c>
      <c r="M13" s="65">
        <v>1.3311920242645618</v>
      </c>
      <c r="N13" s="66">
        <v>5.2111022867993704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10.8</v>
      </c>
      <c r="V13" s="70">
        <v>-6.6666666666666721E-2</v>
      </c>
      <c r="W13" s="71" t="s">
        <v>104</v>
      </c>
      <c r="X13" s="65">
        <v>39.661029091872841</v>
      </c>
      <c r="Y13" s="72">
        <v>1.7295141301307815</v>
      </c>
      <c r="Z13" s="73">
        <v>5.9348461545092963</v>
      </c>
      <c r="AA13" s="66">
        <v>11.266475045690514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13.8</v>
      </c>
      <c r="AJ13" s="70">
        <v>-0.23333333333333339</v>
      </c>
      <c r="AK13" s="76" t="s">
        <v>62</v>
      </c>
      <c r="AL13" s="60"/>
      <c r="AM13" s="65">
        <v>39.457305052227035</v>
      </c>
      <c r="AN13" s="65">
        <v>1.0002215735999183</v>
      </c>
      <c r="AO13" s="65">
        <v>5.9035725215596964</v>
      </c>
      <c r="AP13" s="66">
        <v>6.5156862281736005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106</v>
      </c>
      <c r="F14" s="61"/>
      <c r="G14" s="62">
        <v>96.1</v>
      </c>
      <c r="H14" s="63">
        <v>-0.50833333333333286</v>
      </c>
      <c r="I14" s="76" t="s">
        <v>108</v>
      </c>
      <c r="J14" s="60"/>
      <c r="K14" s="65">
        <v>7.8509405239935468</v>
      </c>
      <c r="L14" s="65">
        <v>0.77414416794023144</v>
      </c>
      <c r="M14" s="65">
        <v>1.0516863875240772</v>
      </c>
      <c r="N14" s="66">
        <v>5.0429631061793865</v>
      </c>
      <c r="O14" s="67" t="s">
        <v>77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0.15833333333333321</v>
      </c>
      <c r="W14" s="71" t="s">
        <v>110</v>
      </c>
      <c r="X14" s="65">
        <v>36.688865491603536</v>
      </c>
      <c r="Y14" s="72">
        <v>0.98068828386015272</v>
      </c>
      <c r="Z14" s="73">
        <v>5.4785899676469851</v>
      </c>
      <c r="AA14" s="66">
        <v>6.3884416352678048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-0.16666666666666666</v>
      </c>
      <c r="AK14" s="76" t="s">
        <v>113</v>
      </c>
      <c r="AL14" s="60"/>
      <c r="AM14" s="65">
        <v>38.532242789220874</v>
      </c>
      <c r="AN14" s="65">
        <v>1.4164461455619053</v>
      </c>
      <c r="AO14" s="65">
        <v>5.7615664150683958</v>
      </c>
      <c r="AP14" s="66">
        <v>9.2270741675472703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0.92499999999999949</v>
      </c>
      <c r="I15" s="76" t="s">
        <v>115</v>
      </c>
      <c r="J15" s="60"/>
      <c r="K15" s="65">
        <v>6.9076832715751459</v>
      </c>
      <c r="L15" s="65">
        <v>0.55899313703798315</v>
      </c>
      <c r="M15" s="65">
        <v>0.9068871721714481</v>
      </c>
      <c r="N15" s="66">
        <v>3.6414170427589769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33.558660335984513</v>
      </c>
      <c r="Y15" s="72">
        <v>0.99951424787381571</v>
      </c>
      <c r="Z15" s="73">
        <v>4.9980728560485259</v>
      </c>
      <c r="AA15" s="66">
        <v>6.5110785366240052</v>
      </c>
      <c r="AB15" s="67" t="s">
        <v>119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37.419555063502315</v>
      </c>
      <c r="AN15" s="65">
        <v>1.0190786046616063</v>
      </c>
      <c r="AO15" s="65">
        <v>5.5907579646658512</v>
      </c>
      <c r="AP15" s="66">
        <v>6.6385255078250784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128.4</v>
      </c>
      <c r="H16" s="63">
        <v>0.79999999999999949</v>
      </c>
      <c r="I16" s="76" t="s">
        <v>125</v>
      </c>
      <c r="J16" s="60"/>
      <c r="K16" s="65">
        <v>2.673102888708252</v>
      </c>
      <c r="L16" s="65">
        <v>0.75757210174593204</v>
      </c>
      <c r="M16" s="65">
        <v>0.25683766000000047</v>
      </c>
      <c r="N16" s="66">
        <v>4.9350086425639388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108</v>
      </c>
      <c r="X16" s="65">
        <v>29.116551511417626</v>
      </c>
      <c r="Y16" s="72">
        <v>1.0276915397374593</v>
      </c>
      <c r="Z16" s="73">
        <v>4.3161656979968388</v>
      </c>
      <c r="AA16" s="66">
        <v>6.6946322585082392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50</v>
      </c>
      <c r="AH16" s="60"/>
      <c r="AI16" s="69">
        <v>20.399999999999999</v>
      </c>
      <c r="AJ16" s="70">
        <v>-0.36666666666666653</v>
      </c>
      <c r="AK16" s="76" t="s">
        <v>104</v>
      </c>
      <c r="AL16" s="60"/>
      <c r="AM16" s="65">
        <v>37.192870986445236</v>
      </c>
      <c r="AN16" s="65">
        <v>1.2205812686292961</v>
      </c>
      <c r="AO16" s="65">
        <v>5.5559597413745454</v>
      </c>
      <c r="AP16" s="66">
        <v>7.951162794610628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8.3333333333333329E-2</v>
      </c>
      <c r="I17" s="76" t="s">
        <v>131</v>
      </c>
      <c r="J17" s="60"/>
      <c r="K17" s="65">
        <v>1.8551746804836795</v>
      </c>
      <c r="L17" s="65">
        <v>1.1073596998008364</v>
      </c>
      <c r="M17" s="65">
        <v>0.13127767892161971</v>
      </c>
      <c r="N17" s="66">
        <v>7.213610000090636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30</v>
      </c>
      <c r="V17" s="70">
        <v>-0.33333333333333331</v>
      </c>
      <c r="W17" s="71" t="s">
        <v>133</v>
      </c>
      <c r="X17" s="65">
        <v>27.63056846709107</v>
      </c>
      <c r="Y17" s="72">
        <v>0.78415188356369014</v>
      </c>
      <c r="Z17" s="73">
        <v>4.088052764548272</v>
      </c>
      <c r="AA17" s="66">
        <v>5.108155796063647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33.756301696486325</v>
      </c>
      <c r="AN17" s="65">
        <v>0.74806339945443989</v>
      </c>
      <c r="AO17" s="65">
        <v>5.028412738247698</v>
      </c>
      <c r="AP17" s="66">
        <v>4.8730666467064685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133.4</v>
      </c>
      <c r="H18" s="63">
        <v>1.2166666666666661</v>
      </c>
      <c r="I18" s="76" t="s">
        <v>137</v>
      </c>
      <c r="J18" s="60"/>
      <c r="K18" s="65">
        <v>1.8118730866271486</v>
      </c>
      <c r="L18" s="65">
        <v>0.50686429136518929</v>
      </c>
      <c r="M18" s="65">
        <v>0.1246304606809242</v>
      </c>
      <c r="N18" s="66">
        <v>3.3018370828723391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23.572817815126854</v>
      </c>
      <c r="Y18" s="72">
        <v>0.94524621166027767</v>
      </c>
      <c r="Z18" s="73">
        <v>3.4651483458495509</v>
      </c>
      <c r="AA18" s="66">
        <v>6.1575633700655095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33.736830248385957</v>
      </c>
      <c r="AN18" s="65">
        <v>0.90322765309793485</v>
      </c>
      <c r="AO18" s="65">
        <v>5.0254236804912011</v>
      </c>
      <c r="AP18" s="66">
        <v>5.883844275638265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-1.0750000000000004</v>
      </c>
      <c r="I19" s="76" t="s">
        <v>86</v>
      </c>
      <c r="J19" s="60"/>
      <c r="K19" s="65">
        <v>1.1635785855071212</v>
      </c>
      <c r="L19" s="65">
        <v>0.53768352647866957</v>
      </c>
      <c r="M19" s="65">
        <v>2.5110913029500519E-2</v>
      </c>
      <c r="N19" s="66">
        <v>3.5026010646659071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46.5</v>
      </c>
      <c r="V19" s="70">
        <v>-0.45833333333333331</v>
      </c>
      <c r="W19" s="71" t="s">
        <v>148</v>
      </c>
      <c r="X19" s="65">
        <v>23.553750705633302</v>
      </c>
      <c r="Y19" s="72">
        <v>1.1136131487303547</v>
      </c>
      <c r="Z19" s="73">
        <v>3.4622213580245114</v>
      </c>
      <c r="AA19" s="66">
        <v>7.2543464850296679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150</v>
      </c>
      <c r="AL19" s="60"/>
      <c r="AM19" s="65">
        <v>32.846204730044846</v>
      </c>
      <c r="AN19" s="65">
        <v>0.93232159382459701</v>
      </c>
      <c r="AO19" s="65">
        <v>4.8887039511722081</v>
      </c>
      <c r="AP19" s="66">
        <v>6.0733692708188203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130.4</v>
      </c>
      <c r="H20" s="63">
        <v>0.2166666666666662</v>
      </c>
      <c r="I20" s="76" t="s">
        <v>152</v>
      </c>
      <c r="J20" s="60"/>
      <c r="K20" s="65">
        <v>1.0683107009921229</v>
      </c>
      <c r="L20" s="65">
        <v>0.66855830471187183</v>
      </c>
      <c r="M20" s="65">
        <v>1.0486360829442041E-2</v>
      </c>
      <c r="N20" s="66">
        <v>4.3551511522232467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45.5</v>
      </c>
      <c r="V20" s="70">
        <v>4.1666666666666664E-2</v>
      </c>
      <c r="W20" s="71" t="s">
        <v>95</v>
      </c>
      <c r="X20" s="65">
        <v>21.468785815242164</v>
      </c>
      <c r="Y20" s="72">
        <v>1.0327780478474811</v>
      </c>
      <c r="Z20" s="73">
        <v>3.1421588518604948</v>
      </c>
      <c r="AA20" s="66">
        <v>6.7277670075645712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125</v>
      </c>
      <c r="AL20" s="60"/>
      <c r="AM20" s="65">
        <v>31.453081672584307</v>
      </c>
      <c r="AN20" s="65">
        <v>1.1225725794656871</v>
      </c>
      <c r="AO20" s="65">
        <v>4.6748459340801078</v>
      </c>
      <c r="AP20" s="66">
        <v>7.3127103925830479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92</v>
      </c>
      <c r="F21" s="61"/>
      <c r="G21" s="62">
        <v>122.2</v>
      </c>
      <c r="H21" s="63">
        <v>0.39999999999999974</v>
      </c>
      <c r="I21" s="76" t="s">
        <v>156</v>
      </c>
      <c r="J21" s="60"/>
      <c r="K21" s="65">
        <v>1</v>
      </c>
      <c r="L21" s="65">
        <v>0.84268453914357133</v>
      </c>
      <c r="M21" s="65">
        <v>-0.1884253056974641</v>
      </c>
      <c r="N21" s="66">
        <v>5.4894517288114555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3.3333333333333215E-2</v>
      </c>
      <c r="W21" s="71" t="s">
        <v>159</v>
      </c>
      <c r="X21" s="65">
        <v>19.230626679634028</v>
      </c>
      <c r="Y21" s="72">
        <v>0.79479329909070306</v>
      </c>
      <c r="Z21" s="73">
        <v>2.7985795304829351</v>
      </c>
      <c r="AA21" s="66">
        <v>5.1774765610098408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145</v>
      </c>
      <c r="AH21" s="60"/>
      <c r="AI21" s="69">
        <v>26</v>
      </c>
      <c r="AJ21" s="70">
        <v>-0.33333333333333331</v>
      </c>
      <c r="AK21" s="76" t="s">
        <v>161</v>
      </c>
      <c r="AL21" s="60"/>
      <c r="AM21" s="65">
        <v>31.31343074255858</v>
      </c>
      <c r="AN21" s="65">
        <v>0.88039209237424432</v>
      </c>
      <c r="AO21" s="65">
        <v>4.6534081502314857</v>
      </c>
      <c r="AP21" s="66">
        <v>5.7350878876067002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117</v>
      </c>
      <c r="F22" s="61"/>
      <c r="G22" s="62">
        <v>117.5</v>
      </c>
      <c r="H22" s="63">
        <v>1.0416666666666667</v>
      </c>
      <c r="I22" s="76" t="s">
        <v>164</v>
      </c>
      <c r="J22" s="60"/>
      <c r="K22" s="65">
        <v>1</v>
      </c>
      <c r="L22" s="65">
        <v>1.0130819359855114</v>
      </c>
      <c r="M22" s="65">
        <v>-0.43209333642120074</v>
      </c>
      <c r="N22" s="66">
        <v>6.5994617518143732</v>
      </c>
      <c r="O22" s="67" t="s">
        <v>146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0.1083333333333331</v>
      </c>
      <c r="W22" s="71" t="s">
        <v>167</v>
      </c>
      <c r="X22" s="65">
        <v>18.831110370936823</v>
      </c>
      <c r="Y22" s="72">
        <v>1.147678994031287</v>
      </c>
      <c r="Z22" s="73">
        <v>2.7372498689599367</v>
      </c>
      <c r="AA22" s="66">
        <v>7.476259674003896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32.200000000000003</v>
      </c>
      <c r="AJ22" s="70">
        <v>-0.10000000000000024</v>
      </c>
      <c r="AK22" s="76" t="s">
        <v>46</v>
      </c>
      <c r="AL22" s="60"/>
      <c r="AM22" s="65">
        <v>29.827782214750879</v>
      </c>
      <c r="AN22" s="65">
        <v>0.96827396042498581</v>
      </c>
      <c r="AO22" s="65">
        <v>4.4253465683408626</v>
      </c>
      <c r="AP22" s="66">
        <v>6.3075717176679644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99</v>
      </c>
      <c r="F23" s="61"/>
      <c r="G23" s="62">
        <v>147.6</v>
      </c>
      <c r="H23" s="63">
        <v>3.1166666666666671</v>
      </c>
      <c r="I23" s="76" t="s">
        <v>172</v>
      </c>
      <c r="J23" s="60"/>
      <c r="K23" s="65">
        <v>1</v>
      </c>
      <c r="L23" s="65">
        <v>0.89230477434405564</v>
      </c>
      <c r="M23" s="65">
        <v>-0.45790422710556511</v>
      </c>
      <c r="N23" s="66">
        <v>5.812689990880628</v>
      </c>
      <c r="O23" s="67" t="s">
        <v>146</v>
      </c>
      <c r="P23" s="46"/>
      <c r="Q23" s="57">
        <v>18</v>
      </c>
      <c r="R23" s="47" t="s">
        <v>173</v>
      </c>
      <c r="S23" s="59"/>
      <c r="T23" s="68" t="s">
        <v>112</v>
      </c>
      <c r="U23" s="69">
        <v>51.2</v>
      </c>
      <c r="V23" s="70">
        <v>0.31666666666666643</v>
      </c>
      <c r="W23" s="71" t="s">
        <v>65</v>
      </c>
      <c r="X23" s="65">
        <v>18.493726669873507</v>
      </c>
      <c r="Y23" s="72">
        <v>1.1317813888615005</v>
      </c>
      <c r="Z23" s="73">
        <v>2.6854581705007083</v>
      </c>
      <c r="AA23" s="66">
        <v>7.3726988132908948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117</v>
      </c>
      <c r="AH23" s="60"/>
      <c r="AI23" s="69">
        <v>32.9</v>
      </c>
      <c r="AJ23" s="70">
        <v>-0.24166666666666656</v>
      </c>
      <c r="AK23" s="76" t="s">
        <v>175</v>
      </c>
      <c r="AL23" s="60"/>
      <c r="AM23" s="65">
        <v>29.813680340067133</v>
      </c>
      <c r="AN23" s="65">
        <v>0.69188367367992687</v>
      </c>
      <c r="AO23" s="65">
        <v>4.4231817926299186</v>
      </c>
      <c r="AP23" s="66">
        <v>4.5070982701055637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143.30000000000001</v>
      </c>
      <c r="H24" s="63">
        <v>0.64166666666666572</v>
      </c>
      <c r="I24" s="76" t="s">
        <v>125</v>
      </c>
      <c r="J24" s="60"/>
      <c r="K24" s="65">
        <v>1</v>
      </c>
      <c r="L24" s="65">
        <v>0.62038504319482535</v>
      </c>
      <c r="M24" s="65">
        <v>-0.51963545372655029</v>
      </c>
      <c r="N24" s="66">
        <v>4.0413388281167721</v>
      </c>
      <c r="O24" s="67">
        <v>5</v>
      </c>
      <c r="P24" s="46"/>
      <c r="Q24" s="57">
        <v>19</v>
      </c>
      <c r="R24" s="47" t="s">
        <v>177</v>
      </c>
      <c r="S24" s="59"/>
      <c r="T24" s="68" t="s">
        <v>85</v>
      </c>
      <c r="U24" s="69">
        <v>57.4</v>
      </c>
      <c r="V24" s="70">
        <v>0.38333333333333347</v>
      </c>
      <c r="W24" s="71" t="s">
        <v>178</v>
      </c>
      <c r="X24" s="65">
        <v>18.459971388736101</v>
      </c>
      <c r="Y24" s="72">
        <v>0.94784462857042495</v>
      </c>
      <c r="Z24" s="73">
        <v>2.6802764046460887</v>
      </c>
      <c r="AA24" s="66">
        <v>6.1744900888279988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124</v>
      </c>
      <c r="AH24" s="60"/>
      <c r="AI24" s="69">
        <v>39.9</v>
      </c>
      <c r="AJ24" s="70">
        <v>-0.40833333333333321</v>
      </c>
      <c r="AK24" s="76" t="s">
        <v>167</v>
      </c>
      <c r="AL24" s="60"/>
      <c r="AM24" s="65">
        <v>26.727508616657698</v>
      </c>
      <c r="AN24" s="65">
        <v>1.012765260398391</v>
      </c>
      <c r="AO24" s="65">
        <v>3.9494242436183185</v>
      </c>
      <c r="AP24" s="66">
        <v>6.5973988501371252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169</v>
      </c>
      <c r="F25" s="61"/>
      <c r="G25" s="62">
        <v>151.1</v>
      </c>
      <c r="H25" s="63">
        <v>1.6583333333333339</v>
      </c>
      <c r="I25" s="76" t="s">
        <v>167</v>
      </c>
      <c r="J25" s="60"/>
      <c r="K25" s="65">
        <v>1</v>
      </c>
      <c r="L25" s="65">
        <v>0.87397783963318965</v>
      </c>
      <c r="M25" s="65">
        <v>-0.57016787622338516</v>
      </c>
      <c r="N25" s="66">
        <v>5.6933038875890878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-0.68333333333333357</v>
      </c>
      <c r="W25" s="71" t="s">
        <v>183</v>
      </c>
      <c r="X25" s="65">
        <v>18.303067077956868</v>
      </c>
      <c r="Y25" s="72">
        <v>0.97214314824321157</v>
      </c>
      <c r="Z25" s="73">
        <v>2.6561900580762345</v>
      </c>
      <c r="AA25" s="66">
        <v>6.3327765467246842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135</v>
      </c>
      <c r="AL25" s="60"/>
      <c r="AM25" s="65">
        <v>26.471704736920536</v>
      </c>
      <c r="AN25" s="65">
        <v>0.95358968386484466</v>
      </c>
      <c r="AO25" s="65">
        <v>3.9101558457606482</v>
      </c>
      <c r="AP25" s="66">
        <v>6.2119147741676883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182</v>
      </c>
      <c r="F26" s="61"/>
      <c r="G26" s="62">
        <v>141.5</v>
      </c>
      <c r="H26" s="63">
        <v>0.95833333333333337</v>
      </c>
      <c r="I26" s="76" t="s">
        <v>186</v>
      </c>
      <c r="J26" s="60"/>
      <c r="K26" s="65">
        <v>1</v>
      </c>
      <c r="L26" s="65">
        <v>0.79359670468037502</v>
      </c>
      <c r="M26" s="65">
        <v>-0.82747713207215512</v>
      </c>
      <c r="N26" s="66">
        <v>5.1696816544352666</v>
      </c>
      <c r="O26" s="67">
        <v>6</v>
      </c>
      <c r="P26" s="14"/>
      <c r="Q26" s="57">
        <v>21</v>
      </c>
      <c r="R26" s="47" t="s">
        <v>187</v>
      </c>
      <c r="S26" s="59"/>
      <c r="T26" s="68" t="s">
        <v>61</v>
      </c>
      <c r="U26" s="69">
        <v>50.2</v>
      </c>
      <c r="V26" s="70">
        <v>-0.8500000000000002</v>
      </c>
      <c r="W26" s="71" t="s">
        <v>188</v>
      </c>
      <c r="X26" s="65">
        <v>18.053855525846984</v>
      </c>
      <c r="Y26" s="72">
        <v>1.0117174354307577</v>
      </c>
      <c r="Z26" s="73">
        <v>2.6179336469966454</v>
      </c>
      <c r="AA26" s="66">
        <v>6.5905730638400222</v>
      </c>
      <c r="AB26" s="67" t="s">
        <v>189</v>
      </c>
      <c r="AC26" s="46"/>
      <c r="AD26" s="57">
        <v>21</v>
      </c>
      <c r="AE26" s="74" t="s">
        <v>190</v>
      </c>
      <c r="AF26" s="75"/>
      <c r="AG26" s="60" t="s">
        <v>50</v>
      </c>
      <c r="AH26" s="60"/>
      <c r="AI26" s="69">
        <v>37.1</v>
      </c>
      <c r="AJ26" s="70">
        <v>-0.4250000000000001</v>
      </c>
      <c r="AK26" s="76" t="s">
        <v>167</v>
      </c>
      <c r="AL26" s="60"/>
      <c r="AM26" s="65">
        <v>26.138577856256383</v>
      </c>
      <c r="AN26" s="65">
        <v>0.93758314825375078</v>
      </c>
      <c r="AO26" s="65">
        <v>3.8590176108736483</v>
      </c>
      <c r="AP26" s="66">
        <v>6.1076443141069143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99.8</v>
      </c>
      <c r="H27" s="63">
        <v>-1.8999999999999997</v>
      </c>
      <c r="I27" s="76" t="s">
        <v>90</v>
      </c>
      <c r="J27" s="60"/>
      <c r="K27" s="65">
        <v>1</v>
      </c>
      <c r="L27" s="65">
        <v>1.4726003136014754</v>
      </c>
      <c r="M27" s="65">
        <v>-0.9254244331667757</v>
      </c>
      <c r="N27" s="66">
        <v>9.5928760548562142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121</v>
      </c>
      <c r="U27" s="69">
        <v>72</v>
      </c>
      <c r="V27" s="70">
        <v>-0.58333333333333337</v>
      </c>
      <c r="W27" s="71" t="s">
        <v>141</v>
      </c>
      <c r="X27" s="65">
        <v>15.799527319013913</v>
      </c>
      <c r="Y27" s="72">
        <v>1.0434777701750861</v>
      </c>
      <c r="Z27" s="73">
        <v>2.2718722150173924</v>
      </c>
      <c r="AA27" s="66">
        <v>6.7974675971692733</v>
      </c>
      <c r="AB27" s="67">
        <v>4</v>
      </c>
      <c r="AC27" s="46"/>
      <c r="AD27" s="57">
        <v>22</v>
      </c>
      <c r="AE27" s="74" t="s">
        <v>194</v>
      </c>
      <c r="AF27" s="75"/>
      <c r="AG27" s="60" t="s">
        <v>192</v>
      </c>
      <c r="AH27" s="60"/>
      <c r="AI27" s="69">
        <v>37.299999999999997</v>
      </c>
      <c r="AJ27" s="70">
        <v>-0.35833333333333311</v>
      </c>
      <c r="AK27" s="76" t="s">
        <v>195</v>
      </c>
      <c r="AL27" s="60"/>
      <c r="AM27" s="65">
        <v>25.156926973534787</v>
      </c>
      <c r="AN27" s="65">
        <v>1.1486175665713185</v>
      </c>
      <c r="AO27" s="65">
        <v>3.7083245976963135</v>
      </c>
      <c r="AP27" s="66">
        <v>7.4823737634563106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82</v>
      </c>
      <c r="F28" s="61"/>
      <c r="G28" s="62">
        <v>183.8</v>
      </c>
      <c r="H28" s="63">
        <v>2.3499999999999992</v>
      </c>
      <c r="I28" s="76" t="s">
        <v>197</v>
      </c>
      <c r="J28" s="60"/>
      <c r="K28" s="65">
        <v>1</v>
      </c>
      <c r="L28" s="65">
        <v>0.91329739294347523</v>
      </c>
      <c r="M28" s="65">
        <v>-1.4477705677889166</v>
      </c>
      <c r="N28" s="66">
        <v>5.9494410063673726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0.19166666666666643</v>
      </c>
      <c r="W28" s="71" t="s">
        <v>186</v>
      </c>
      <c r="X28" s="65">
        <v>14.961008511337884</v>
      </c>
      <c r="Y28" s="72">
        <v>0.82348075612009519</v>
      </c>
      <c r="Z28" s="73">
        <v>2.1431513755023897</v>
      </c>
      <c r="AA28" s="66">
        <v>5.364353622674277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108</v>
      </c>
      <c r="AL28" s="60"/>
      <c r="AM28" s="65">
        <v>23.46808635375011</v>
      </c>
      <c r="AN28" s="65">
        <v>0.9762961817098188</v>
      </c>
      <c r="AO28" s="65">
        <v>3.4490710420268602</v>
      </c>
      <c r="AP28" s="66">
        <v>6.359830415265157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203</v>
      </c>
      <c r="J29" s="60"/>
      <c r="K29" s="65">
        <v>1</v>
      </c>
      <c r="L29" s="65">
        <v>1.3291615677342932</v>
      </c>
      <c r="M29" s="65">
        <v>-1.640255472821383</v>
      </c>
      <c r="N29" s="66">
        <v>8.6584812310477783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112</v>
      </c>
      <c r="U29" s="69">
        <v>76.2</v>
      </c>
      <c r="V29" s="70">
        <v>-0.10000000000000024</v>
      </c>
      <c r="W29" s="71" t="s">
        <v>205</v>
      </c>
      <c r="X29" s="65">
        <v>12.177642182020064</v>
      </c>
      <c r="Y29" s="72">
        <v>0.96534210803433518</v>
      </c>
      <c r="Z29" s="73">
        <v>1.7158774165788535</v>
      </c>
      <c r="AA29" s="66">
        <v>6.2884729192126914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207</v>
      </c>
      <c r="AL29" s="60"/>
      <c r="AM29" s="65">
        <v>21.856769962078626</v>
      </c>
      <c r="AN29" s="65">
        <v>0.9323709975637402</v>
      </c>
      <c r="AO29" s="65">
        <v>3.2017182137282583</v>
      </c>
      <c r="AP29" s="66">
        <v>6.0736910987729971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174.1</v>
      </c>
      <c r="H30" s="63">
        <v>2.6583333333333337</v>
      </c>
      <c r="I30" s="76" t="s">
        <v>210</v>
      </c>
      <c r="J30" s="60"/>
      <c r="K30" s="65">
        <v>1</v>
      </c>
      <c r="L30" s="65">
        <v>0.74052774730632664</v>
      </c>
      <c r="M30" s="65">
        <v>-1.7730884085288794</v>
      </c>
      <c r="N30" s="66">
        <v>4.8239775786262307</v>
      </c>
      <c r="O30" s="67">
        <v>6</v>
      </c>
      <c r="P30" s="46"/>
      <c r="Q30" s="57">
        <v>25</v>
      </c>
      <c r="R30" s="47" t="s">
        <v>211</v>
      </c>
      <c r="S30" s="59"/>
      <c r="T30" s="68" t="s">
        <v>130</v>
      </c>
      <c r="U30" s="69">
        <v>75.2</v>
      </c>
      <c r="V30" s="70">
        <v>-1.5166666666666668</v>
      </c>
      <c r="W30" s="71" t="s">
        <v>212</v>
      </c>
      <c r="X30" s="65">
        <v>11.913044316820907</v>
      </c>
      <c r="Y30" s="72">
        <v>1.1862571811241902</v>
      </c>
      <c r="Z30" s="73">
        <v>1.6752590559284719</v>
      </c>
      <c r="AA30" s="66">
        <v>7.7275673532058615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86</v>
      </c>
      <c r="AL30" s="60"/>
      <c r="AM30" s="65">
        <v>20.211030551365752</v>
      </c>
      <c r="AN30" s="65">
        <v>1.139721244461549</v>
      </c>
      <c r="AO30" s="65">
        <v>2.9490811152748462</v>
      </c>
      <c r="AP30" s="66">
        <v>7.4244209608153957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159</v>
      </c>
      <c r="J31" s="60"/>
      <c r="K31" s="65">
        <v>1</v>
      </c>
      <c r="L31" s="65">
        <v>1.3186476321528458</v>
      </c>
      <c r="M31" s="65">
        <v>-2.5429873504724423</v>
      </c>
      <c r="N31" s="66">
        <v>8.5899909014247324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69</v>
      </c>
      <c r="V31" s="70">
        <v>0.75</v>
      </c>
      <c r="W31" s="71" t="s">
        <v>217</v>
      </c>
      <c r="X31" s="65">
        <v>11.490087154149942</v>
      </c>
      <c r="Y31" s="72">
        <v>0.90104483910216226</v>
      </c>
      <c r="Z31" s="73">
        <v>1.6103309940179933</v>
      </c>
      <c r="AA31" s="66">
        <v>5.8696248951866599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199</v>
      </c>
      <c r="AH31" s="60"/>
      <c r="AI31" s="69">
        <v>58.3</v>
      </c>
      <c r="AJ31" s="70">
        <v>-0.35833333333333311</v>
      </c>
      <c r="AK31" s="76" t="s">
        <v>219</v>
      </c>
      <c r="AL31" s="60"/>
      <c r="AM31" s="65">
        <v>18.633896413136586</v>
      </c>
      <c r="AN31" s="65">
        <v>0.91285816802861131</v>
      </c>
      <c r="AO31" s="65">
        <v>2.7069755972563843</v>
      </c>
      <c r="AP31" s="66">
        <v>5.9465797886088412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89</v>
      </c>
      <c r="F32" s="61"/>
      <c r="G32" s="62">
        <v>210.4</v>
      </c>
      <c r="H32" s="63">
        <v>1.5499999999999996</v>
      </c>
      <c r="I32" s="76" t="s">
        <v>152</v>
      </c>
      <c r="J32" s="60"/>
      <c r="K32" s="65">
        <v>1</v>
      </c>
      <c r="L32" s="65">
        <v>1.3883200624767185</v>
      </c>
      <c r="M32" s="65">
        <v>-3.7567705760458416</v>
      </c>
      <c r="N32" s="66">
        <v>9.0438540320816436</v>
      </c>
      <c r="O32" s="67">
        <v>8</v>
      </c>
      <c r="P32" s="46"/>
      <c r="Q32" s="57">
        <v>27</v>
      </c>
      <c r="R32" s="47" t="s">
        <v>221</v>
      </c>
      <c r="S32" s="59"/>
      <c r="T32" s="68" t="s">
        <v>85</v>
      </c>
      <c r="U32" s="69">
        <v>68.3</v>
      </c>
      <c r="V32" s="70">
        <v>0.22500000000000023</v>
      </c>
      <c r="W32" s="71" t="s">
        <v>51</v>
      </c>
      <c r="X32" s="65">
        <v>10.948246024751768</v>
      </c>
      <c r="Y32" s="72">
        <v>0.80499577874978046</v>
      </c>
      <c r="Z32" s="73">
        <v>1.5271530802712603</v>
      </c>
      <c r="AA32" s="66">
        <v>5.2439379911193864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223</v>
      </c>
      <c r="AL32" s="60"/>
      <c r="AM32" s="65">
        <v>17.226085972969635</v>
      </c>
      <c r="AN32" s="65">
        <v>1.2202031568791105</v>
      </c>
      <c r="AO32" s="65">
        <v>2.4908629232443196</v>
      </c>
      <c r="AP32" s="66">
        <v>7.9486996828477734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166</v>
      </c>
      <c r="F33" s="61"/>
      <c r="G33" s="62">
        <v>186.9</v>
      </c>
      <c r="H33" s="63">
        <v>2.9249999999999994</v>
      </c>
      <c r="I33" s="76" t="s">
        <v>104</v>
      </c>
      <c r="J33" s="60"/>
      <c r="K33" s="65">
        <v>1</v>
      </c>
      <c r="L33" s="65">
        <v>3.017845526058355</v>
      </c>
      <c r="M33" s="65">
        <v>-3.835232823781205</v>
      </c>
      <c r="N33" s="66">
        <v>19.658978622229693</v>
      </c>
      <c r="O33" s="67" t="s">
        <v>224</v>
      </c>
      <c r="P33" s="46"/>
      <c r="Q33" s="57">
        <v>28</v>
      </c>
      <c r="R33" s="47" t="s">
        <v>226</v>
      </c>
      <c r="S33" s="59"/>
      <c r="T33" s="68" t="s">
        <v>42</v>
      </c>
      <c r="U33" s="69">
        <v>68.7</v>
      </c>
      <c r="V33" s="70">
        <v>0.27499999999999974</v>
      </c>
      <c r="W33" s="71" t="s">
        <v>227</v>
      </c>
      <c r="X33" s="65">
        <v>10.780162459996605</v>
      </c>
      <c r="Y33" s="72">
        <v>0.93720468483681008</v>
      </c>
      <c r="Z33" s="73">
        <v>1.5013506088586954</v>
      </c>
      <c r="AA33" s="66">
        <v>6.105178911501417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104</v>
      </c>
      <c r="AL33" s="60"/>
      <c r="AM33" s="65">
        <v>16.748818176464013</v>
      </c>
      <c r="AN33" s="65">
        <v>1.0654207083577891</v>
      </c>
      <c r="AO33" s="65">
        <v>2.4175976477641608</v>
      </c>
      <c r="AP33" s="66">
        <v>6.9404092252008756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158</v>
      </c>
      <c r="F34" s="61"/>
      <c r="G34" s="62">
        <v>220.4</v>
      </c>
      <c r="H34" s="63">
        <v>5.3833333333333329</v>
      </c>
      <c r="I34" s="76" t="s">
        <v>230</v>
      </c>
      <c r="J34" s="60"/>
      <c r="K34" s="65">
        <v>1</v>
      </c>
      <c r="L34" s="65">
        <v>3.8299036124110546</v>
      </c>
      <c r="M34" s="65">
        <v>-5.9017847086924098</v>
      </c>
      <c r="N34" s="66">
        <v>24.948922200113071</v>
      </c>
      <c r="O34" s="67">
        <v>9</v>
      </c>
      <c r="P34" s="46"/>
      <c r="Q34" s="57">
        <v>29</v>
      </c>
      <c r="R34" s="47" t="s">
        <v>231</v>
      </c>
      <c r="S34" s="59"/>
      <c r="T34" s="68" t="s">
        <v>169</v>
      </c>
      <c r="U34" s="69">
        <v>75</v>
      </c>
      <c r="V34" s="70">
        <v>-0.75</v>
      </c>
      <c r="W34" s="71" t="s">
        <v>232</v>
      </c>
      <c r="X34" s="65">
        <v>9.624189007721009</v>
      </c>
      <c r="Y34" s="72">
        <v>1.3666397489377702</v>
      </c>
      <c r="Z34" s="73">
        <v>1.3238973760011445</v>
      </c>
      <c r="AA34" s="66">
        <v>8.9026232047562619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234</v>
      </c>
      <c r="AL34" s="60"/>
      <c r="AM34" s="65">
        <v>15.382312725424397</v>
      </c>
      <c r="AN34" s="65">
        <v>1.1404405134947335</v>
      </c>
      <c r="AO34" s="65">
        <v>2.207825693635725</v>
      </c>
      <c r="AP34" s="66">
        <v>7.429106453967683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199</v>
      </c>
      <c r="F35" s="61"/>
      <c r="G35" s="62">
        <v>216.6</v>
      </c>
      <c r="H35" s="63">
        <v>4.6166666666666671</v>
      </c>
      <c r="I35" s="76" t="s">
        <v>236</v>
      </c>
      <c r="J35" s="60"/>
      <c r="K35" s="65">
        <v>1</v>
      </c>
      <c r="L35" s="65">
        <v>2.66960825145989</v>
      </c>
      <c r="M35" s="65">
        <v>-6.4588642746099607</v>
      </c>
      <c r="N35" s="66">
        <v>17.390476448184895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124</v>
      </c>
      <c r="U35" s="69">
        <v>84.4</v>
      </c>
      <c r="V35" s="70">
        <v>-0.11666666666666714</v>
      </c>
      <c r="W35" s="71" t="s">
        <v>238</v>
      </c>
      <c r="X35" s="65">
        <v>8.8409589042846974</v>
      </c>
      <c r="Y35" s="72">
        <v>0.64772689061492728</v>
      </c>
      <c r="Z35" s="73">
        <v>1.2036638934306543</v>
      </c>
      <c r="AA35" s="66">
        <v>4.2194502620131598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80</v>
      </c>
      <c r="AL35" s="60"/>
      <c r="AM35" s="65">
        <v>15.191072256178463</v>
      </c>
      <c r="AN35" s="65">
        <v>1.1889940993164509</v>
      </c>
      <c r="AO35" s="65">
        <v>2.1784684108589616</v>
      </c>
      <c r="AP35" s="66">
        <v>7.7453963029542345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2.0979584464509502</v>
      </c>
      <c r="M36" s="65">
        <v>-7.1115062519849346</v>
      </c>
      <c r="N36" s="66">
        <v>13.666610796668039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124</v>
      </c>
      <c r="U36" s="69">
        <v>92.5</v>
      </c>
      <c r="V36" s="70">
        <v>0.45833333333333331</v>
      </c>
      <c r="W36" s="71" t="s">
        <v>178</v>
      </c>
      <c r="X36" s="65">
        <v>5.9539988822759735</v>
      </c>
      <c r="Y36" s="72">
        <v>1.3790256261077414</v>
      </c>
      <c r="Z36" s="73">
        <v>0.76048728930755527</v>
      </c>
      <c r="AA36" s="66">
        <v>8.983307816476616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145</v>
      </c>
      <c r="AH36" s="60"/>
      <c r="AI36" s="69">
        <v>74.2</v>
      </c>
      <c r="AJ36" s="70">
        <v>0.14999999999999977</v>
      </c>
      <c r="AK36" s="76" t="s">
        <v>125</v>
      </c>
      <c r="AL36" s="60"/>
      <c r="AM36" s="65">
        <v>12.523347882502957</v>
      </c>
      <c r="AN36" s="65">
        <v>1.0066021594183223</v>
      </c>
      <c r="AO36" s="65">
        <v>1.7689466233562321</v>
      </c>
      <c r="AP36" s="66">
        <v>6.5572509136812576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245</v>
      </c>
      <c r="J37" s="80"/>
      <c r="K37" s="85">
        <v>1</v>
      </c>
      <c r="L37" s="85">
        <v>4.5086630161848937</v>
      </c>
      <c r="M37" s="85">
        <v>-8.5720047377555133</v>
      </c>
      <c r="N37" s="86">
        <v>29.37052578890102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127</v>
      </c>
      <c r="U37" s="69">
        <v>86.9</v>
      </c>
      <c r="V37" s="70">
        <v>0.17499999999999952</v>
      </c>
      <c r="W37" s="71" t="s">
        <v>248</v>
      </c>
      <c r="X37" s="65">
        <v>5.8533807919700136</v>
      </c>
      <c r="Y37" s="72">
        <v>1.770349008347877</v>
      </c>
      <c r="Z37" s="73">
        <v>0.74504142818194108</v>
      </c>
      <c r="AA37" s="66">
        <v>11.532483358899224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250</v>
      </c>
      <c r="AL37" s="60"/>
      <c r="AM37" s="65">
        <v>11.641903207496524</v>
      </c>
      <c r="AN37" s="65">
        <v>0.82013327224209609</v>
      </c>
      <c r="AO37" s="65">
        <v>1.6336362432977167</v>
      </c>
      <c r="AP37" s="66">
        <v>5.3425472997768306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106</v>
      </c>
      <c r="U38" s="69">
        <v>94.2</v>
      </c>
      <c r="V38" s="70">
        <v>6.666666666666643E-2</v>
      </c>
      <c r="W38" s="71" t="s">
        <v>252</v>
      </c>
      <c r="X38" s="65">
        <v>5.8145965319753596</v>
      </c>
      <c r="Y38" s="72">
        <v>0.8670040118817407</v>
      </c>
      <c r="Z38" s="73">
        <v>0.73908766487838895</v>
      </c>
      <c r="AA38" s="66">
        <v>5.64787468006437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130</v>
      </c>
      <c r="AH38" s="60"/>
      <c r="AI38" s="69">
        <v>87.4</v>
      </c>
      <c r="AJ38" s="70">
        <v>4.9999999999999524E-2</v>
      </c>
      <c r="AK38" s="76" t="s">
        <v>254</v>
      </c>
      <c r="AL38" s="60"/>
      <c r="AM38" s="65">
        <v>10.226151957911654</v>
      </c>
      <c r="AN38" s="65">
        <v>1.2952999833162961</v>
      </c>
      <c r="AO38" s="65">
        <v>1.4163045773616232</v>
      </c>
      <c r="AP38" s="66">
        <v>8.4378986470685096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67</v>
      </c>
      <c r="U39" s="69">
        <v>84.2</v>
      </c>
      <c r="V39" s="70">
        <v>0.56666666666666643</v>
      </c>
      <c r="W39" s="71" t="s">
        <v>167</v>
      </c>
      <c r="X39" s="65">
        <v>5.5943339958038001</v>
      </c>
      <c r="Y39" s="72">
        <v>1.3599420442687151</v>
      </c>
      <c r="Z39" s="73">
        <v>0.70527521092963852</v>
      </c>
      <c r="AA39" s="66">
        <v>8.8589927300450739</v>
      </c>
      <c r="AB39" s="67" t="s">
        <v>170</v>
      </c>
      <c r="AC39" s="46"/>
      <c r="AD39" s="57">
        <v>34</v>
      </c>
      <c r="AE39" s="74" t="s">
        <v>257</v>
      </c>
      <c r="AF39" s="75"/>
      <c r="AG39" s="60" t="s">
        <v>169</v>
      </c>
      <c r="AH39" s="60"/>
      <c r="AI39" s="69">
        <v>74</v>
      </c>
      <c r="AJ39" s="70">
        <v>-0.33333333333333331</v>
      </c>
      <c r="AK39" s="76" t="s">
        <v>258</v>
      </c>
      <c r="AL39" s="60"/>
      <c r="AM39" s="65">
        <v>10.200967433487117</v>
      </c>
      <c r="AN39" s="65">
        <v>0.60167085792345154</v>
      </c>
      <c r="AO39" s="65">
        <v>1.4124385065030616</v>
      </c>
      <c r="AP39" s="66">
        <v>3.9194300806326341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209</v>
      </c>
      <c r="U40" s="69">
        <v>106.7</v>
      </c>
      <c r="V40" s="70">
        <v>-0.89166666666666694</v>
      </c>
      <c r="W40" s="71" t="s">
        <v>260</v>
      </c>
      <c r="X40" s="65">
        <v>1.5649677019479176</v>
      </c>
      <c r="Y40" s="72">
        <v>1.4334723486764041</v>
      </c>
      <c r="Z40" s="73">
        <v>8.6728068861271101E-2</v>
      </c>
      <c r="AA40" s="66">
        <v>9.3379869893452909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124</v>
      </c>
      <c r="AH40" s="60"/>
      <c r="AI40" s="69">
        <v>71.7</v>
      </c>
      <c r="AJ40" s="70">
        <v>0.69166666666666643</v>
      </c>
      <c r="AK40" s="76" t="s">
        <v>152</v>
      </c>
      <c r="AL40" s="60"/>
      <c r="AM40" s="65">
        <v>9.4524285759165423</v>
      </c>
      <c r="AN40" s="65">
        <v>1.0519743337231258</v>
      </c>
      <c r="AO40" s="65">
        <v>1.2975304695287591</v>
      </c>
      <c r="AP40" s="66">
        <v>6.8528162754601372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192</v>
      </c>
      <c r="F41" s="91"/>
      <c r="G41" s="69">
        <v>9.6999999999999993</v>
      </c>
      <c r="H41" s="49">
        <v>0.27500000000000008</v>
      </c>
      <c r="I41" s="56" t="s">
        <v>263</v>
      </c>
      <c r="J41" s="39"/>
      <c r="K41" s="43">
        <v>44.494315772513318</v>
      </c>
      <c r="L41" s="43">
        <v>1.0646915203123211</v>
      </c>
      <c r="M41" s="43">
        <v>6.6768029400380646</v>
      </c>
      <c r="N41" s="44">
        <v>6.9356591171938007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199</v>
      </c>
      <c r="U41" s="69">
        <v>128.4</v>
      </c>
      <c r="V41" s="70">
        <v>-0.61666666666666714</v>
      </c>
      <c r="W41" s="71" t="s">
        <v>167</v>
      </c>
      <c r="X41" s="65">
        <v>1</v>
      </c>
      <c r="Y41" s="72">
        <v>0.99448851626151658</v>
      </c>
      <c r="Z41" s="73">
        <v>-0.48921034108651212</v>
      </c>
      <c r="AA41" s="66">
        <v>6.4783397004330432</v>
      </c>
      <c r="AB41" s="67" t="s">
        <v>215</v>
      </c>
      <c r="AC41" s="46"/>
      <c r="AD41" s="57">
        <v>36</v>
      </c>
      <c r="AE41" s="74" t="s">
        <v>265</v>
      </c>
      <c r="AF41" s="75"/>
      <c r="AG41" s="60" t="s">
        <v>106</v>
      </c>
      <c r="AH41" s="60"/>
      <c r="AI41" s="69">
        <v>79.400000000000006</v>
      </c>
      <c r="AJ41" s="70">
        <v>-0.95000000000000051</v>
      </c>
      <c r="AK41" s="76" t="s">
        <v>266</v>
      </c>
      <c r="AL41" s="60"/>
      <c r="AM41" s="65">
        <v>9.1868391369774969</v>
      </c>
      <c r="AN41" s="65">
        <v>0.77479307447769452</v>
      </c>
      <c r="AO41" s="65">
        <v>1.2567598926095578</v>
      </c>
      <c r="AP41" s="66">
        <v>5.0471902409474376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130</v>
      </c>
      <c r="F42" s="61"/>
      <c r="G42" s="69">
        <v>36.5</v>
      </c>
      <c r="H42" s="70">
        <v>-0.20833333333333334</v>
      </c>
      <c r="I42" s="76" t="s">
        <v>268</v>
      </c>
      <c r="J42" s="60"/>
      <c r="K42" s="65">
        <v>33.730831392682667</v>
      </c>
      <c r="L42" s="65">
        <v>1.3885499213124095</v>
      </c>
      <c r="M42" s="65">
        <v>5.0245027974588963</v>
      </c>
      <c r="N42" s="66">
        <v>9.0453513883571581</v>
      </c>
      <c r="O42" s="67">
        <v>2</v>
      </c>
      <c r="P42" s="46"/>
      <c r="Q42" s="57">
        <v>37</v>
      </c>
      <c r="R42" s="47" t="s">
        <v>269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219</v>
      </c>
      <c r="X42" s="65">
        <v>1</v>
      </c>
      <c r="Y42" s="72">
        <v>0.97641899892770923</v>
      </c>
      <c r="Z42" s="73">
        <v>-0.49803816731594869</v>
      </c>
      <c r="AA42" s="66">
        <v>6.3606304764479118</v>
      </c>
      <c r="AB42" s="67" t="s">
        <v>215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197</v>
      </c>
      <c r="AL42" s="60"/>
      <c r="AM42" s="65">
        <v>7.4944452542242264</v>
      </c>
      <c r="AN42" s="65">
        <v>1.8337409509228324</v>
      </c>
      <c r="AO42" s="65">
        <v>0.99696087631578989</v>
      </c>
      <c r="AP42" s="66">
        <v>11.945433867181324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62</v>
      </c>
      <c r="J43" s="60"/>
      <c r="K43" s="65">
        <v>28.104771119326919</v>
      </c>
      <c r="L43" s="65">
        <v>1.0208302775106008</v>
      </c>
      <c r="M43" s="65">
        <v>4.1608475103992477</v>
      </c>
      <c r="N43" s="66">
        <v>6.6499363301465593</v>
      </c>
      <c r="O43" s="67">
        <v>2</v>
      </c>
      <c r="P43" s="46"/>
      <c r="Q43" s="57">
        <v>38</v>
      </c>
      <c r="R43" s="47" t="s">
        <v>272</v>
      </c>
      <c r="S43" s="59"/>
      <c r="T43" s="68" t="s">
        <v>48</v>
      </c>
      <c r="U43" s="69">
        <v>102.2</v>
      </c>
      <c r="V43" s="70">
        <v>-1.5166666666666668</v>
      </c>
      <c r="W43" s="71" t="s">
        <v>273</v>
      </c>
      <c r="X43" s="65">
        <v>1</v>
      </c>
      <c r="Y43" s="72">
        <v>1.1716637624379069</v>
      </c>
      <c r="Z43" s="73">
        <v>-0.50097826524602296</v>
      </c>
      <c r="AA43" s="66">
        <v>7.63250227996018</v>
      </c>
      <c r="AB43" s="67" t="s">
        <v>215</v>
      </c>
      <c r="AC43" s="46"/>
      <c r="AD43" s="57">
        <v>38</v>
      </c>
      <c r="AE43" s="74" t="s">
        <v>274</v>
      </c>
      <c r="AF43" s="75"/>
      <c r="AG43" s="60" t="s">
        <v>158</v>
      </c>
      <c r="AH43" s="60"/>
      <c r="AI43" s="69">
        <v>108.2</v>
      </c>
      <c r="AJ43" s="70">
        <v>-0.18333333333333357</v>
      </c>
      <c r="AK43" s="76" t="s">
        <v>275</v>
      </c>
      <c r="AL43" s="60"/>
      <c r="AM43" s="65">
        <v>6.0235926586218076</v>
      </c>
      <c r="AN43" s="65">
        <v>1.0113463785231673</v>
      </c>
      <c r="AO43" s="65">
        <v>0.77117061475505821</v>
      </c>
      <c r="AP43" s="66">
        <v>6.5881559090350592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277</v>
      </c>
      <c r="J44" s="60"/>
      <c r="K44" s="65">
        <v>22.650670223052398</v>
      </c>
      <c r="L44" s="65">
        <v>0.90760883723621399</v>
      </c>
      <c r="M44" s="65">
        <v>3.3235896698580842</v>
      </c>
      <c r="N44" s="66">
        <v>5.912384373059016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166</v>
      </c>
      <c r="U44" s="69">
        <v>122.1</v>
      </c>
      <c r="V44" s="70">
        <v>-0.92499999999999949</v>
      </c>
      <c r="W44" s="71" t="s">
        <v>167</v>
      </c>
      <c r="X44" s="65">
        <v>1</v>
      </c>
      <c r="Y44" s="72">
        <v>0.89244512801222364</v>
      </c>
      <c r="Z44" s="73">
        <v>-0.53914414962083412</v>
      </c>
      <c r="AA44" s="66">
        <v>5.8136042887591097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234</v>
      </c>
      <c r="AL44" s="60"/>
      <c r="AM44" s="65">
        <v>5.4500609712433281</v>
      </c>
      <c r="AN44" s="65">
        <v>1.1259451008466763</v>
      </c>
      <c r="AO44" s="65">
        <v>0.68312789035580168</v>
      </c>
      <c r="AP44" s="66">
        <v>7.3346798158551785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182</v>
      </c>
      <c r="F45" s="61"/>
      <c r="G45" s="69">
        <v>63.1</v>
      </c>
      <c r="H45" s="70">
        <v>-8.3333333333334512E-3</v>
      </c>
      <c r="I45" s="76" t="s">
        <v>281</v>
      </c>
      <c r="J45" s="60"/>
      <c r="K45" s="65">
        <v>20.926025485069065</v>
      </c>
      <c r="L45" s="65">
        <v>1.0467858912837698</v>
      </c>
      <c r="M45" s="65">
        <v>3.0588398318030299</v>
      </c>
      <c r="N45" s="66">
        <v>6.81901750142839</v>
      </c>
      <c r="O45" s="67" t="s">
        <v>69</v>
      </c>
      <c r="P45" s="46"/>
      <c r="Q45" s="57">
        <v>40</v>
      </c>
      <c r="R45" s="47" t="s">
        <v>282</v>
      </c>
      <c r="S45" s="59"/>
      <c r="T45" s="68" t="s">
        <v>99</v>
      </c>
      <c r="U45" s="69">
        <v>104.9</v>
      </c>
      <c r="V45" s="70">
        <v>0.34166666666666617</v>
      </c>
      <c r="W45" s="71" t="s">
        <v>102</v>
      </c>
      <c r="X45" s="65">
        <v>1</v>
      </c>
      <c r="Y45" s="72">
        <v>1.0678825839249491</v>
      </c>
      <c r="Z45" s="73">
        <v>-0.72315764672028682</v>
      </c>
      <c r="AA45" s="66">
        <v>6.9564464804969068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89</v>
      </c>
      <c r="AH45" s="60"/>
      <c r="AI45" s="69">
        <v>104.6</v>
      </c>
      <c r="AJ45" s="70">
        <v>-0.2166666666666662</v>
      </c>
      <c r="AK45" s="76" t="s">
        <v>284</v>
      </c>
      <c r="AL45" s="60"/>
      <c r="AM45" s="65">
        <v>4.5153696983395788</v>
      </c>
      <c r="AN45" s="65">
        <v>1.1889144953845736</v>
      </c>
      <c r="AO45" s="65">
        <v>0.53964363665257231</v>
      </c>
      <c r="AP45" s="66">
        <v>7.7448777436106528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286</v>
      </c>
      <c r="J46" s="60"/>
      <c r="K46" s="65">
        <v>20.497660134162022</v>
      </c>
      <c r="L46" s="65">
        <v>1.1444817778247363</v>
      </c>
      <c r="M46" s="65">
        <v>2.9930815600944762</v>
      </c>
      <c r="N46" s="66">
        <v>7.4554322312098558</v>
      </c>
      <c r="O46" s="67" t="s">
        <v>287</v>
      </c>
      <c r="P46" s="46"/>
      <c r="Q46" s="57">
        <v>41</v>
      </c>
      <c r="R46" s="47" t="s">
        <v>288</v>
      </c>
      <c r="S46" s="59"/>
      <c r="T46" s="68" t="s">
        <v>106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0.91177536550615867</v>
      </c>
      <c r="Z46" s="73">
        <v>-0.74944019342261414</v>
      </c>
      <c r="AA46" s="66">
        <v>5.9395261500255589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104</v>
      </c>
      <c r="AL46" s="60"/>
      <c r="AM46" s="65">
        <v>3.8790174554809096</v>
      </c>
      <c r="AN46" s="65">
        <v>0.73738984814142583</v>
      </c>
      <c r="AO46" s="65">
        <v>0.44195734246551321</v>
      </c>
      <c r="AP46" s="66">
        <v>4.8035365414462836</v>
      </c>
      <c r="AQ46" s="67" t="s">
        <v>255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166</v>
      </c>
      <c r="F47" s="61"/>
      <c r="G47" s="69">
        <v>89.6</v>
      </c>
      <c r="H47" s="70">
        <v>-0.38333333333333286</v>
      </c>
      <c r="I47" s="76" t="s">
        <v>100</v>
      </c>
      <c r="J47" s="60"/>
      <c r="K47" s="65">
        <v>15.211794677666528</v>
      </c>
      <c r="L47" s="65">
        <v>1.0687391253093703</v>
      </c>
      <c r="M47" s="65">
        <v>2.1816495052677087</v>
      </c>
      <c r="N47" s="66">
        <v>6.962026199080908</v>
      </c>
      <c r="O47" s="67">
        <v>4</v>
      </c>
      <c r="P47" s="46"/>
      <c r="Q47" s="57">
        <v>42</v>
      </c>
      <c r="R47" s="47" t="s">
        <v>292</v>
      </c>
      <c r="S47" s="59"/>
      <c r="T47" s="68" t="s">
        <v>192</v>
      </c>
      <c r="U47" s="69">
        <v>133.5</v>
      </c>
      <c r="V47" s="70">
        <v>-0.625</v>
      </c>
      <c r="W47" s="71" t="s">
        <v>188</v>
      </c>
      <c r="X47" s="65">
        <v>1</v>
      </c>
      <c r="Y47" s="72">
        <v>1.4020481976952173</v>
      </c>
      <c r="Z47" s="73">
        <v>-1.0855552005979894</v>
      </c>
      <c r="AA47" s="66">
        <v>9.1332824386893332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104</v>
      </c>
      <c r="AL47" s="60"/>
      <c r="AM47" s="65">
        <v>3.0476895637422072</v>
      </c>
      <c r="AN47" s="65">
        <v>0.74288515175448722</v>
      </c>
      <c r="AO47" s="65">
        <v>0.31434037888968014</v>
      </c>
      <c r="AP47" s="66">
        <v>4.8393342836829243</v>
      </c>
      <c r="AQ47" s="67" t="s">
        <v>294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199</v>
      </c>
      <c r="F48" s="61"/>
      <c r="G48" s="69">
        <v>92</v>
      </c>
      <c r="H48" s="70">
        <v>-0.41666666666666669</v>
      </c>
      <c r="I48" s="76" t="s">
        <v>234</v>
      </c>
      <c r="J48" s="60"/>
      <c r="K48" s="65">
        <v>13.412435090406806</v>
      </c>
      <c r="L48" s="65">
        <v>1.1443637020326887</v>
      </c>
      <c r="M48" s="65">
        <v>1.9054302069750855</v>
      </c>
      <c r="N48" s="66">
        <v>7.454663056826468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192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4.3402929558243368</v>
      </c>
      <c r="Z48" s="73">
        <v>-1.529405848027086</v>
      </c>
      <c r="AA48" s="66">
        <v>28.273722328064203</v>
      </c>
      <c r="AB48" s="67" t="s">
        <v>240</v>
      </c>
      <c r="AC48" s="46"/>
      <c r="AD48" s="57">
        <v>43</v>
      </c>
      <c r="AE48" s="74" t="s">
        <v>298</v>
      </c>
      <c r="AF48" s="75"/>
      <c r="AG48" s="60" t="s">
        <v>166</v>
      </c>
      <c r="AH48" s="60"/>
      <c r="AI48" s="69">
        <v>96.6</v>
      </c>
      <c r="AJ48" s="70">
        <v>0.20000000000000048</v>
      </c>
      <c r="AK48" s="76" t="s">
        <v>104</v>
      </c>
      <c r="AL48" s="60"/>
      <c r="AM48" s="65">
        <v>1</v>
      </c>
      <c r="AN48" s="65">
        <v>0.76956292202510157</v>
      </c>
      <c r="AO48" s="65">
        <v>-0.10741596051209754</v>
      </c>
      <c r="AP48" s="66">
        <v>5.0131197577604407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112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12.104139227408908</v>
      </c>
      <c r="L49" s="65">
        <v>0.89062031919958051</v>
      </c>
      <c r="M49" s="65">
        <v>1.7045939940273624</v>
      </c>
      <c r="N49" s="66">
        <v>5.8017170410098</v>
      </c>
      <c r="O49" s="67" t="s">
        <v>77</v>
      </c>
      <c r="P49" s="14"/>
      <c r="Q49" s="57">
        <v>44</v>
      </c>
      <c r="R49" s="47" t="s">
        <v>301</v>
      </c>
      <c r="S49" s="59"/>
      <c r="T49" s="68" t="s">
        <v>169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1.3417438696209654</v>
      </c>
      <c r="Z49" s="73">
        <v>-1.6789825238532743</v>
      </c>
      <c r="AA49" s="66">
        <v>8.7404454010732735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127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1</v>
      </c>
      <c r="AN49" s="65">
        <v>0.92445251000524198</v>
      </c>
      <c r="AO49" s="65">
        <v>-0.24633420958409302</v>
      </c>
      <c r="AP49" s="66">
        <v>6.0221081478602541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92</v>
      </c>
      <c r="F50" s="61"/>
      <c r="G50" s="69">
        <v>127.1</v>
      </c>
      <c r="H50" s="70">
        <v>0.1583333333333338</v>
      </c>
      <c r="I50" s="76" t="s">
        <v>248</v>
      </c>
      <c r="J50" s="60"/>
      <c r="K50" s="65">
        <v>11.476058686060808</v>
      </c>
      <c r="L50" s="65">
        <v>0.94843171878224486</v>
      </c>
      <c r="M50" s="65">
        <v>1.6081774869373979</v>
      </c>
      <c r="N50" s="66">
        <v>6.1783145370390908</v>
      </c>
      <c r="O50" s="67">
        <v>4</v>
      </c>
      <c r="P50" s="14"/>
      <c r="Q50" s="57">
        <v>45</v>
      </c>
      <c r="R50" s="47" t="s">
        <v>306</v>
      </c>
      <c r="S50" s="59"/>
      <c r="T50" s="68" t="s">
        <v>182</v>
      </c>
      <c r="U50" s="69">
        <v>123.1</v>
      </c>
      <c r="V50" s="70">
        <v>-1.3416666666666661</v>
      </c>
      <c r="W50" s="71" t="s">
        <v>104</v>
      </c>
      <c r="X50" s="65">
        <v>1</v>
      </c>
      <c r="Y50" s="72">
        <v>1.4707999262266005</v>
      </c>
      <c r="Z50" s="73">
        <v>-2.4121654104307808</v>
      </c>
      <c r="AA50" s="66">
        <v>9.5811478942831219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197</v>
      </c>
      <c r="AL50" s="60"/>
      <c r="AM50" s="65">
        <v>1</v>
      </c>
      <c r="AN50" s="65">
        <v>1.678015203005909</v>
      </c>
      <c r="AO50" s="65">
        <v>-0.56266065324458225</v>
      </c>
      <c r="AP50" s="66">
        <v>10.930998528196936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118</v>
      </c>
      <c r="J51" s="60"/>
      <c r="K51" s="65">
        <v>9.2053528069756023</v>
      </c>
      <c r="L51" s="65">
        <v>0.80418287564060387</v>
      </c>
      <c r="M51" s="65">
        <v>1.2596019220582051</v>
      </c>
      <c r="N51" s="66">
        <v>5.2386425428576198</v>
      </c>
      <c r="O51" s="67">
        <v>4</v>
      </c>
      <c r="P51" s="14"/>
      <c r="Q51" s="57">
        <v>46</v>
      </c>
      <c r="R51" s="47" t="s">
        <v>310</v>
      </c>
      <c r="S51" s="59"/>
      <c r="T51" s="68" t="s">
        <v>130</v>
      </c>
      <c r="U51" s="69">
        <v>148</v>
      </c>
      <c r="V51" s="70">
        <v>2.4166666666666665</v>
      </c>
      <c r="W51" s="71" t="s">
        <v>311</v>
      </c>
      <c r="X51" s="65">
        <v>1</v>
      </c>
      <c r="Y51" s="72">
        <v>1.0889557052197709</v>
      </c>
      <c r="Z51" s="73">
        <v>-2.4494235885727944</v>
      </c>
      <c r="AA51" s="66">
        <v>7.0937219100910944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313</v>
      </c>
      <c r="AL51" s="60"/>
      <c r="AM51" s="65">
        <v>1</v>
      </c>
      <c r="AN51" s="65">
        <v>0.80854564779536264</v>
      </c>
      <c r="AO51" s="65">
        <v>-0.64454390782937665</v>
      </c>
      <c r="AP51" s="66">
        <v>5.2670627001464805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106</v>
      </c>
      <c r="F52" s="61"/>
      <c r="G52" s="69">
        <v>95.5</v>
      </c>
      <c r="H52" s="70">
        <v>-0.29166666666666669</v>
      </c>
      <c r="I52" s="76" t="s">
        <v>102</v>
      </c>
      <c r="J52" s="60"/>
      <c r="K52" s="65">
        <v>7.4128888105578188</v>
      </c>
      <c r="L52" s="65">
        <v>0.71676945396055647</v>
      </c>
      <c r="M52" s="65">
        <v>0.98444116441368801</v>
      </c>
      <c r="N52" s="66">
        <v>4.669210286214418</v>
      </c>
      <c r="O52" s="67" t="s">
        <v>146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122.3</v>
      </c>
      <c r="V52" s="70">
        <v>-1.6083333333333332</v>
      </c>
      <c r="W52" s="71" t="s">
        <v>316</v>
      </c>
      <c r="X52" s="65">
        <v>1</v>
      </c>
      <c r="Y52" s="72">
        <v>1.3439936116728017</v>
      </c>
      <c r="Z52" s="73">
        <v>-2.5615419078140302</v>
      </c>
      <c r="AA52" s="66">
        <v>8.7551007671351506</v>
      </c>
      <c r="AB52" s="67" t="s">
        <v>224</v>
      </c>
      <c r="AC52" s="14"/>
      <c r="AD52" s="57">
        <v>47</v>
      </c>
      <c r="AE52" s="74" t="s">
        <v>317</v>
      </c>
      <c r="AF52" s="75"/>
      <c r="AG52" s="60" t="s">
        <v>112</v>
      </c>
      <c r="AH52" s="60"/>
      <c r="AI52" s="69">
        <v>117.4</v>
      </c>
      <c r="AJ52" s="70">
        <v>-3.3333333333333805E-2</v>
      </c>
      <c r="AK52" s="76" t="s">
        <v>318</v>
      </c>
      <c r="AL52" s="60"/>
      <c r="AM52" s="65">
        <v>1</v>
      </c>
      <c r="AN52" s="65">
        <v>0.77392388618397479</v>
      </c>
      <c r="AO52" s="65">
        <v>-0.66980496311022575</v>
      </c>
      <c r="AP52" s="66">
        <v>5.0415281373250407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320</v>
      </c>
      <c r="J53" s="60"/>
      <c r="K53" s="65">
        <v>5.9236245668439391</v>
      </c>
      <c r="L53" s="65">
        <v>0.95830148725554554</v>
      </c>
      <c r="M53" s="65">
        <v>0.7558245347619047</v>
      </c>
      <c r="N53" s="66">
        <v>6.242608605687594</v>
      </c>
      <c r="O53" s="67">
        <v>5</v>
      </c>
      <c r="P53" s="14"/>
      <c r="Q53" s="57">
        <v>48</v>
      </c>
      <c r="R53" s="47" t="s">
        <v>321</v>
      </c>
      <c r="S53" s="59"/>
      <c r="T53" s="68" t="s">
        <v>50</v>
      </c>
      <c r="U53" s="69">
        <v>157</v>
      </c>
      <c r="V53" s="70">
        <v>-0.58333333333333337</v>
      </c>
      <c r="W53" s="71" t="s">
        <v>131</v>
      </c>
      <c r="X53" s="65">
        <v>1</v>
      </c>
      <c r="Y53" s="72">
        <v>2.1338394006637191</v>
      </c>
      <c r="Z53" s="73">
        <v>-2.5786611022988479</v>
      </c>
      <c r="AA53" s="66">
        <v>13.900348045882163</v>
      </c>
      <c r="AB53" s="67" t="s">
        <v>224</v>
      </c>
      <c r="AC53" s="14"/>
      <c r="AD53" s="57">
        <v>48</v>
      </c>
      <c r="AE53" s="74" t="s">
        <v>322</v>
      </c>
      <c r="AF53" s="75"/>
      <c r="AG53" s="60" t="s">
        <v>166</v>
      </c>
      <c r="AH53" s="60"/>
      <c r="AI53" s="69">
        <v>94</v>
      </c>
      <c r="AJ53" s="70">
        <v>-0.66666666666666663</v>
      </c>
      <c r="AK53" s="76" t="s">
        <v>104</v>
      </c>
      <c r="AL53" s="60"/>
      <c r="AM53" s="65">
        <v>1</v>
      </c>
      <c r="AN53" s="65">
        <v>0.86570257130620376</v>
      </c>
      <c r="AO53" s="65">
        <v>-0.83831653473690682</v>
      </c>
      <c r="AP53" s="66">
        <v>5.6393967801083704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324</v>
      </c>
      <c r="J54" s="60"/>
      <c r="K54" s="65">
        <v>2.2969632832187989</v>
      </c>
      <c r="L54" s="65">
        <v>0.49962677517277754</v>
      </c>
      <c r="M54" s="65">
        <v>0.19909655109436622</v>
      </c>
      <c r="N54" s="66">
        <v>3.2546901448080505</v>
      </c>
      <c r="O54" s="67">
        <v>6</v>
      </c>
      <c r="P54" s="14"/>
      <c r="Q54" s="57">
        <v>49</v>
      </c>
      <c r="R54" s="47" t="s">
        <v>325</v>
      </c>
      <c r="S54" s="59"/>
      <c r="T54" s="68" t="s">
        <v>209</v>
      </c>
      <c r="U54" s="69">
        <v>147.5</v>
      </c>
      <c r="V54" s="70">
        <v>0.125</v>
      </c>
      <c r="W54" s="71" t="s">
        <v>326</v>
      </c>
      <c r="X54" s="65">
        <v>1</v>
      </c>
      <c r="Y54" s="72">
        <v>1.4767211204857658</v>
      </c>
      <c r="Z54" s="73">
        <v>-2.8940312849999996</v>
      </c>
      <c r="AA54" s="66">
        <v>9.6197199916134437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209</v>
      </c>
      <c r="AH54" s="60"/>
      <c r="AI54" s="69">
        <v>110.2</v>
      </c>
      <c r="AJ54" s="70">
        <v>0.39999999999999974</v>
      </c>
      <c r="AK54" s="76" t="s">
        <v>318</v>
      </c>
      <c r="AL54" s="60"/>
      <c r="AM54" s="65">
        <v>1</v>
      </c>
      <c r="AN54" s="65">
        <v>1.5450800433759384</v>
      </c>
      <c r="AO54" s="65">
        <v>-0.94389863103888949</v>
      </c>
      <c r="AP54" s="66">
        <v>10.06502661586992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124</v>
      </c>
      <c r="F55" s="61"/>
      <c r="G55" s="69">
        <v>128.30000000000001</v>
      </c>
      <c r="H55" s="70">
        <v>-2.5000000000000949E-2</v>
      </c>
      <c r="I55" s="76" t="s">
        <v>329</v>
      </c>
      <c r="J55" s="60"/>
      <c r="K55" s="65">
        <v>1.6458420041965673</v>
      </c>
      <c r="L55" s="65">
        <v>1.305212157119281</v>
      </c>
      <c r="M55" s="65">
        <v>9.9143065382921378E-2</v>
      </c>
      <c r="N55" s="66">
        <v>8.5024689543324534</v>
      </c>
      <c r="O55" s="67">
        <v>6</v>
      </c>
      <c r="P55" s="14"/>
      <c r="Q55" s="57">
        <v>50</v>
      </c>
      <c r="R55" s="47" t="s">
        <v>330</v>
      </c>
      <c r="S55" s="59"/>
      <c r="T55" s="68" t="s">
        <v>89</v>
      </c>
      <c r="U55" s="69">
        <v>140.5</v>
      </c>
      <c r="V55" s="70">
        <v>-0.70833333333333337</v>
      </c>
      <c r="W55" s="71" t="s">
        <v>331</v>
      </c>
      <c r="X55" s="65">
        <v>1</v>
      </c>
      <c r="Y55" s="72">
        <v>1.8920982692559727</v>
      </c>
      <c r="Z55" s="73">
        <v>-3.0136435039965028</v>
      </c>
      <c r="AA55" s="66">
        <v>12.325587610524273</v>
      </c>
      <c r="AB55" s="67" t="s">
        <v>224</v>
      </c>
      <c r="AC55" s="14"/>
      <c r="AD55" s="57">
        <v>50</v>
      </c>
      <c r="AE55" s="74" t="s">
        <v>332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333</v>
      </c>
      <c r="AL55" s="60"/>
      <c r="AM55" s="65">
        <v>1</v>
      </c>
      <c r="AN55" s="65">
        <v>0.85856894781535753</v>
      </c>
      <c r="AO55" s="65">
        <v>-0.97201454104725371</v>
      </c>
      <c r="AP55" s="66">
        <v>5.5929266243317919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192</v>
      </c>
      <c r="F56" s="61"/>
      <c r="G56" s="69">
        <v>121</v>
      </c>
      <c r="H56" s="70">
        <v>-0.41666666666666669</v>
      </c>
      <c r="I56" s="76" t="s">
        <v>335</v>
      </c>
      <c r="J56" s="60"/>
      <c r="K56" s="65">
        <v>1.4319541850771873</v>
      </c>
      <c r="L56" s="65">
        <v>1.3522690887810047</v>
      </c>
      <c r="M56" s="65">
        <v>6.6309192860270927E-2</v>
      </c>
      <c r="N56" s="66">
        <v>8.8090092346674158</v>
      </c>
      <c r="O56" s="67">
        <v>6</v>
      </c>
      <c r="P56" s="14"/>
      <c r="Q56" s="57">
        <v>51</v>
      </c>
      <c r="R56" s="47" t="s">
        <v>336</v>
      </c>
      <c r="S56" s="59"/>
      <c r="T56" s="68" t="s">
        <v>192</v>
      </c>
      <c r="U56" s="69">
        <v>147.6</v>
      </c>
      <c r="V56" s="70">
        <v>8.3666666666666671</v>
      </c>
      <c r="W56" s="71" t="s">
        <v>102</v>
      </c>
      <c r="X56" s="65">
        <v>1</v>
      </c>
      <c r="Y56" s="72">
        <v>3.2753733444841036</v>
      </c>
      <c r="Z56" s="73">
        <v>-3.2225580666587152</v>
      </c>
      <c r="AA56" s="66">
        <v>21.336577370524058</v>
      </c>
      <c r="AB56" s="67" t="s">
        <v>224</v>
      </c>
      <c r="AC56" s="14"/>
      <c r="AD56" s="57">
        <v>51</v>
      </c>
      <c r="AE56" s="74" t="s">
        <v>337</v>
      </c>
      <c r="AF56" s="75"/>
      <c r="AG56" s="60" t="s">
        <v>182</v>
      </c>
      <c r="AH56" s="60"/>
      <c r="AI56" s="69">
        <v>134.6</v>
      </c>
      <c r="AJ56" s="70">
        <v>2.5333333333333337</v>
      </c>
      <c r="AK56" s="76" t="s">
        <v>338</v>
      </c>
      <c r="AL56" s="60"/>
      <c r="AM56" s="65">
        <v>1</v>
      </c>
      <c r="AN56" s="65">
        <v>1.667736369208767</v>
      </c>
      <c r="AO56" s="65">
        <v>-1.4322919538839864</v>
      </c>
      <c r="AP56" s="66">
        <v>10.864039708689896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340</v>
      </c>
      <c r="J57" s="60"/>
      <c r="K57" s="65">
        <v>1</v>
      </c>
      <c r="L57" s="65">
        <v>0.60301075450927888</v>
      </c>
      <c r="M57" s="65">
        <v>-0.25340388943285125</v>
      </c>
      <c r="N57" s="66">
        <v>3.9281584923784743</v>
      </c>
      <c r="O57" s="67" t="s">
        <v>170</v>
      </c>
      <c r="P57" s="14"/>
      <c r="Q57" s="57">
        <v>52</v>
      </c>
      <c r="R57" s="47" t="s">
        <v>341</v>
      </c>
      <c r="S57" s="59"/>
      <c r="T57" s="68" t="s">
        <v>158</v>
      </c>
      <c r="U57" s="69">
        <v>168.2</v>
      </c>
      <c r="V57" s="70">
        <v>4.9000000000000012</v>
      </c>
      <c r="W57" s="71" t="s">
        <v>342</v>
      </c>
      <c r="X57" s="65">
        <v>1</v>
      </c>
      <c r="Y57" s="72">
        <v>1.5650746360679508</v>
      </c>
      <c r="Z57" s="73">
        <v>-3.3359234675881186</v>
      </c>
      <c r="AA57" s="66">
        <v>10.195276248231275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92</v>
      </c>
      <c r="AH57" s="60"/>
      <c r="AI57" s="69">
        <v>161.6</v>
      </c>
      <c r="AJ57" s="70">
        <v>3.0333333333333337</v>
      </c>
      <c r="AK57" s="76" t="s">
        <v>313</v>
      </c>
      <c r="AL57" s="60"/>
      <c r="AM57" s="65">
        <v>1</v>
      </c>
      <c r="AN57" s="65">
        <v>1.0150494833466297</v>
      </c>
      <c r="AO57" s="65">
        <v>-1.458658202560666</v>
      </c>
      <c r="AP57" s="66">
        <v>6.6122788331316436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345</v>
      </c>
      <c r="J58" s="60"/>
      <c r="K58" s="65">
        <v>1</v>
      </c>
      <c r="L58" s="65">
        <v>3.5115105096470303</v>
      </c>
      <c r="M58" s="65">
        <v>-0.80256381118113429</v>
      </c>
      <c r="N58" s="66">
        <v>22.874832208873972</v>
      </c>
      <c r="O58" s="67" t="s">
        <v>215</v>
      </c>
      <c r="P58" s="14"/>
      <c r="Q58" s="57">
        <v>53</v>
      </c>
      <c r="R58" s="47" t="s">
        <v>346</v>
      </c>
      <c r="S58" s="59"/>
      <c r="T58" s="68" t="s">
        <v>145</v>
      </c>
      <c r="U58" s="69">
        <v>139.19999999999999</v>
      </c>
      <c r="V58" s="70">
        <v>0.15000000000000094</v>
      </c>
      <c r="W58" s="71" t="s">
        <v>104</v>
      </c>
      <c r="X58" s="65">
        <v>1</v>
      </c>
      <c r="Y58" s="72">
        <v>1.8417360669914118</v>
      </c>
      <c r="Z58" s="73">
        <v>-3.3970902404825458</v>
      </c>
      <c r="AA58" s="66">
        <v>11.997515994817507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209</v>
      </c>
      <c r="AH58" s="60"/>
      <c r="AI58" s="69">
        <v>127.3</v>
      </c>
      <c r="AJ58" s="70">
        <v>1.0583333333333336</v>
      </c>
      <c r="AK58" s="76" t="s">
        <v>348</v>
      </c>
      <c r="AL58" s="60"/>
      <c r="AM58" s="65">
        <v>1</v>
      </c>
      <c r="AN58" s="65">
        <v>1.6757107625203393</v>
      </c>
      <c r="AO58" s="65">
        <v>-1.562376164045425</v>
      </c>
      <c r="AP58" s="66">
        <v>10.915986843254538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89</v>
      </c>
      <c r="F59" s="61"/>
      <c r="G59" s="69">
        <v>176.2</v>
      </c>
      <c r="H59" s="70">
        <v>3.7333333333333343</v>
      </c>
      <c r="I59" s="76" t="s">
        <v>152</v>
      </c>
      <c r="J59" s="60"/>
      <c r="K59" s="65">
        <v>1</v>
      </c>
      <c r="L59" s="65">
        <v>0.70037236608889464</v>
      </c>
      <c r="M59" s="65">
        <v>-0.93670657155149228</v>
      </c>
      <c r="N59" s="66">
        <v>4.5623956738850557</v>
      </c>
      <c r="O59" s="67" t="s">
        <v>201</v>
      </c>
      <c r="P59" s="14"/>
      <c r="Q59" s="57">
        <v>54</v>
      </c>
      <c r="R59" s="47" t="s">
        <v>350</v>
      </c>
      <c r="S59" s="59"/>
      <c r="T59" s="68" t="s">
        <v>140</v>
      </c>
      <c r="U59" s="69">
        <v>157.4</v>
      </c>
      <c r="V59" s="70">
        <v>-0.95000000000000051</v>
      </c>
      <c r="W59" s="71" t="s">
        <v>104</v>
      </c>
      <c r="X59" s="65">
        <v>1</v>
      </c>
      <c r="Y59" s="72">
        <v>1.8768724427989791</v>
      </c>
      <c r="Z59" s="73">
        <v>-3.6098565346350253</v>
      </c>
      <c r="AA59" s="66">
        <v>12.226402879483793</v>
      </c>
      <c r="AB59" s="67" t="s">
        <v>224</v>
      </c>
      <c r="AC59" s="14"/>
      <c r="AD59" s="57">
        <v>54</v>
      </c>
      <c r="AE59" s="74" t="s">
        <v>351</v>
      </c>
      <c r="AF59" s="75"/>
      <c r="AG59" s="60" t="s">
        <v>130</v>
      </c>
      <c r="AH59" s="60"/>
      <c r="AI59" s="69">
        <v>153.19999999999999</v>
      </c>
      <c r="AJ59" s="70">
        <v>1.0666666666666675</v>
      </c>
      <c r="AK59" s="76" t="s">
        <v>331</v>
      </c>
      <c r="AL59" s="60"/>
      <c r="AM59" s="65">
        <v>1</v>
      </c>
      <c r="AN59" s="65">
        <v>1.7423093677201114</v>
      </c>
      <c r="AO59" s="65">
        <v>-1.6209518264426734</v>
      </c>
      <c r="AP59" s="66">
        <v>11.349826330593267</v>
      </c>
      <c r="AQ59" s="67" t="s">
        <v>308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145</v>
      </c>
      <c r="F60" s="61"/>
      <c r="G60" s="69">
        <v>158.30000000000001</v>
      </c>
      <c r="H60" s="70">
        <v>1.724999999999999</v>
      </c>
      <c r="I60" s="76" t="s">
        <v>353</v>
      </c>
      <c r="J60" s="60"/>
      <c r="K60" s="65">
        <v>1</v>
      </c>
      <c r="L60" s="65">
        <v>0.90817542746431179</v>
      </c>
      <c r="M60" s="65">
        <v>-1.3264136861461187</v>
      </c>
      <c r="N60" s="66">
        <v>5.9160752793978464</v>
      </c>
      <c r="O60" s="67">
        <v>7</v>
      </c>
      <c r="P60" s="14"/>
      <c r="Q60" s="57">
        <v>55</v>
      </c>
      <c r="R60" s="47" t="s">
        <v>354</v>
      </c>
      <c r="S60" s="59"/>
      <c r="T60" s="68" t="s">
        <v>61</v>
      </c>
      <c r="U60" s="69">
        <v>146.5</v>
      </c>
      <c r="V60" s="70">
        <v>-2.0416666666666665</v>
      </c>
      <c r="W60" s="71" t="s">
        <v>104</v>
      </c>
      <c r="X60" s="65">
        <v>1</v>
      </c>
      <c r="Y60" s="72">
        <v>1.2457686138932582</v>
      </c>
      <c r="Z60" s="73">
        <v>-3.7518350707969965</v>
      </c>
      <c r="AA60" s="66">
        <v>8.1152392782541369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356</v>
      </c>
      <c r="AL60" s="60"/>
      <c r="AM60" s="65">
        <v>1</v>
      </c>
      <c r="AN60" s="65">
        <v>1.1194213818656762</v>
      </c>
      <c r="AO60" s="65">
        <v>-1.6589706358750342</v>
      </c>
      <c r="AP60" s="66">
        <v>7.2921827261673489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358</v>
      </c>
      <c r="J61" s="60"/>
      <c r="K61" s="65">
        <v>1</v>
      </c>
      <c r="L61" s="65">
        <v>1.544247035820403</v>
      </c>
      <c r="M61" s="65">
        <v>-1.3858934758135888</v>
      </c>
      <c r="N61" s="66">
        <v>10.059600202362329</v>
      </c>
      <c r="O61" s="67">
        <v>7</v>
      </c>
      <c r="P61" s="14"/>
      <c r="Q61" s="57">
        <v>56</v>
      </c>
      <c r="R61" s="47" t="s">
        <v>359</v>
      </c>
      <c r="S61" s="59"/>
      <c r="T61" s="68" t="s">
        <v>92</v>
      </c>
      <c r="U61" s="69">
        <v>169.7</v>
      </c>
      <c r="V61" s="70">
        <v>0.19166666666666762</v>
      </c>
      <c r="W61" s="71" t="s">
        <v>360</v>
      </c>
      <c r="X61" s="65">
        <v>1</v>
      </c>
      <c r="Y61" s="72">
        <v>1.7173448010041676</v>
      </c>
      <c r="Z61" s="73">
        <v>-3.8587922584506824</v>
      </c>
      <c r="AA61" s="66">
        <v>11.18720108051197</v>
      </c>
      <c r="AB61" s="67" t="s">
        <v>224</v>
      </c>
      <c r="AC61" s="14"/>
      <c r="AD61" s="57">
        <v>56</v>
      </c>
      <c r="AE61" s="74" t="s">
        <v>361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313</v>
      </c>
      <c r="AL61" s="60"/>
      <c r="AM61" s="65">
        <v>1</v>
      </c>
      <c r="AN61" s="65">
        <v>1.7746597987553565</v>
      </c>
      <c r="AO61" s="65">
        <v>-1.820966735045447</v>
      </c>
      <c r="AP61" s="66">
        <v>11.560564894462857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169</v>
      </c>
      <c r="F62" s="61"/>
      <c r="G62" s="69">
        <v>167.1</v>
      </c>
      <c r="H62" s="70">
        <v>1.7416666666666671</v>
      </c>
      <c r="I62" s="76" t="s">
        <v>333</v>
      </c>
      <c r="J62" s="60"/>
      <c r="K62" s="65">
        <v>1</v>
      </c>
      <c r="L62" s="65">
        <v>0.91967526147784329</v>
      </c>
      <c r="M62" s="65">
        <v>-1.4614172223594712</v>
      </c>
      <c r="N62" s="66">
        <v>5.9909879908269437</v>
      </c>
      <c r="O62" s="67">
        <v>7</v>
      </c>
      <c r="P62" s="14"/>
      <c r="Q62" s="57">
        <v>57</v>
      </c>
      <c r="R62" s="47" t="s">
        <v>363</v>
      </c>
      <c r="S62" s="59"/>
      <c r="T62" s="68" t="s">
        <v>121</v>
      </c>
      <c r="U62" s="69">
        <v>158.4</v>
      </c>
      <c r="V62" s="70">
        <v>-0.36666666666666714</v>
      </c>
      <c r="W62" s="71" t="s">
        <v>104</v>
      </c>
      <c r="X62" s="65">
        <v>1</v>
      </c>
      <c r="Y62" s="72">
        <v>1.5157202597376567</v>
      </c>
      <c r="Z62" s="73">
        <v>-3.9964599824627669</v>
      </c>
      <c r="AA62" s="66">
        <v>9.8737698554047348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89</v>
      </c>
      <c r="AH62" s="60"/>
      <c r="AI62" s="69">
        <v>134.80000000000001</v>
      </c>
      <c r="AJ62" s="70">
        <v>-1.7333333333333343</v>
      </c>
      <c r="AK62" s="76" t="s">
        <v>104</v>
      </c>
      <c r="AL62" s="60"/>
      <c r="AM62" s="65">
        <v>1</v>
      </c>
      <c r="AN62" s="65">
        <v>2.2162881366720635</v>
      </c>
      <c r="AO62" s="65">
        <v>-1.8870728028853738</v>
      </c>
      <c r="AP62" s="66">
        <v>14.437439134416081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158</v>
      </c>
      <c r="F63" s="61"/>
      <c r="G63" s="69">
        <v>169.9</v>
      </c>
      <c r="H63" s="70">
        <v>4.5916666666666659</v>
      </c>
      <c r="I63" s="76" t="s">
        <v>366</v>
      </c>
      <c r="J63" s="60"/>
      <c r="K63" s="65">
        <v>1</v>
      </c>
      <c r="L63" s="65">
        <v>1.4823500299406687</v>
      </c>
      <c r="M63" s="65">
        <v>-1.5361636568494168</v>
      </c>
      <c r="N63" s="66">
        <v>9.6563880747492075</v>
      </c>
      <c r="O63" s="67">
        <v>7</v>
      </c>
      <c r="P63" s="14"/>
      <c r="Q63" s="57">
        <v>58</v>
      </c>
      <c r="R63" s="47" t="s">
        <v>367</v>
      </c>
      <c r="S63" s="59"/>
      <c r="T63" s="68" t="s">
        <v>79</v>
      </c>
      <c r="U63" s="69">
        <v>182.8</v>
      </c>
      <c r="V63" s="70">
        <v>3.0166666666666657</v>
      </c>
      <c r="W63" s="71" t="s">
        <v>236</v>
      </c>
      <c r="X63" s="65">
        <v>1</v>
      </c>
      <c r="Y63" s="72">
        <v>2.3486933233794698</v>
      </c>
      <c r="Z63" s="73">
        <v>-4.2307358519129954</v>
      </c>
      <c r="AA63" s="66">
        <v>15.299958674424804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104</v>
      </c>
      <c r="AL63" s="60"/>
      <c r="AM63" s="65">
        <v>1</v>
      </c>
      <c r="AN63" s="65">
        <v>2.2984444021091668</v>
      </c>
      <c r="AO63" s="65">
        <v>-2.4526877742689721</v>
      </c>
      <c r="AP63" s="66">
        <v>14.97262499862423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324</v>
      </c>
      <c r="J64" s="60"/>
      <c r="K64" s="65">
        <v>1</v>
      </c>
      <c r="L64" s="65">
        <v>2.3640219940083873</v>
      </c>
      <c r="M64" s="65">
        <v>-1.5716360673756491</v>
      </c>
      <c r="N64" s="66">
        <v>15.399813357376281</v>
      </c>
      <c r="O64" s="67">
        <v>7</v>
      </c>
      <c r="P64" s="14"/>
      <c r="Q64" s="57">
        <v>59</v>
      </c>
      <c r="R64" s="47" t="s">
        <v>370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371</v>
      </c>
      <c r="X64" s="65">
        <v>1</v>
      </c>
      <c r="Y64" s="72">
        <v>2.0799396556826948</v>
      </c>
      <c r="Z64" s="73">
        <v>-4.2383327315684545</v>
      </c>
      <c r="AA64" s="66">
        <v>13.549232017849551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117</v>
      </c>
      <c r="AH64" s="60"/>
      <c r="AI64" s="69">
        <v>180.5</v>
      </c>
      <c r="AJ64" s="70">
        <v>4.875</v>
      </c>
      <c r="AK64" s="76" t="s">
        <v>373</v>
      </c>
      <c r="AL64" s="60"/>
      <c r="AM64" s="65">
        <v>1</v>
      </c>
      <c r="AN64" s="65">
        <v>1.0682287300995246</v>
      </c>
      <c r="AO64" s="65">
        <v>-2.5410030706423776</v>
      </c>
      <c r="AP64" s="66">
        <v>6.9587013607375914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172</v>
      </c>
      <c r="J65" s="80"/>
      <c r="K65" s="85">
        <v>1</v>
      </c>
      <c r="L65" s="85">
        <v>1.4626601304563414</v>
      </c>
      <c r="M65" s="85">
        <v>-1.9660075625000002</v>
      </c>
      <c r="N65" s="86">
        <v>9.5281232879356121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209</v>
      </c>
      <c r="U65" s="94">
        <v>147.9</v>
      </c>
      <c r="V65" s="95">
        <v>-1.1583333333333339</v>
      </c>
      <c r="W65" s="98" t="s">
        <v>104</v>
      </c>
      <c r="X65" s="85">
        <v>1</v>
      </c>
      <c r="Y65" s="99">
        <v>2.2410167434370316</v>
      </c>
      <c r="Z65" s="100">
        <v>-4.3113757187873221</v>
      </c>
      <c r="AA65" s="86">
        <v>14.598527284075281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104</v>
      </c>
      <c r="AL65" s="80"/>
      <c r="AM65" s="85">
        <v>1</v>
      </c>
      <c r="AN65" s="85">
        <v>1.3677635083103412</v>
      </c>
      <c r="AO65" s="85">
        <v>-2.5859519072453869</v>
      </c>
      <c r="AP65" s="86">
        <v>8.9099436462073403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2016-08-23T02:49:49Z</cp:lastPrinted>
  <dcterms:created xsi:type="dcterms:W3CDTF">2016-08-23T02:49:34Z</dcterms:created>
  <dcterms:modified xsi:type="dcterms:W3CDTF">2016-08-23T02:49:49Z</dcterms:modified>
</cp:coreProperties>
</file>