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<sst xmlns="http://schemas.openxmlformats.org/spreadsheetml/2006/main" count="674" uniqueCount="414">
  <si>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</si>
  <si>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</si>
  <si>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</si>
  <si>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</si>
  <si>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</si>
  <si>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</si>
  <si>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</si>
  <si>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</si>
  <si>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</si>
  <si>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</si>
  <si>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</si>
  <si>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</si>
  <si>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</si>
  <si>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</si>
  <si>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</si>
  <si>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</si>
  <si>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</si>
  <si>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</si>
  <si>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</si>
  <si>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</si>
  <si>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</si>
  <si>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</si>
  <si>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</si>
  <si>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</si>
  <si>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</si>
  <si>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</si>
  <si>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</si>
  <si>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</si>
  <si>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</si>
  <si>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</si>
  <si>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</si>
  <si>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</si>
  <si>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</si>
  <si>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</si>
  <si>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</si>
  <si>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</si>
  <si>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</si>
  <si>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</si>
  <si>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</si>
  <si>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</si>
  <si>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</si>
  <si>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</si>
  <si>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</si>
  <si>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</si>
  <si>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</si>
  <si>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</si>
  <si>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</si>
  <si>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</si>
  <si>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</si>
  <si>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</si>
  <si>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</si>
  <si>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</si>
  <si>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</si>
  <si>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</si>
  <si>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</si>
  <si>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</si>
  <si>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</si>
  <si>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</si>
  <si>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9/13/15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</si>
  <si>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</si>
  <si>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</si>
  <si>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</si>
  <si>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</si>
  <si>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</si>
  <si>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</si>
  <si>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</si>
  <si>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</si>
  <si>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</si>
  <si>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</si>
  <si>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</si>
  <si>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</si>
  <si>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3+</t>
  </si>
  <si>
    <t>Devonta Freeman (1)</t>
  </si>
  <si>
    <t>10/11/14</t>
  </si>
  <si>
    <t>1-</t>
  </si>
  <si>
    <t>DeAndre Hopkins (1)</t>
  </si>
  <si>
    <t>7/12/15</t>
  </si>
  <si>
    <t>4-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</si>
  <si>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</si>
  <si>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</si>
  <si>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</si>
  <si>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</si>
  <si>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</si>
  <si>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</si>
  <si>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</si>
  <si>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</si>
  <si>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</si>
  <si>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</si>
  <si>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</si>
  <si>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Adrian Peterson (1)</t>
  </si>
  <si>
    <t>MIN/6</t>
  </si>
  <si>
    <t>8/11/15</t>
  </si>
  <si>
    <t>Dez Bryant (1)</t>
  </si>
  <si>
    <t>DAL/7</t>
  </si>
  <si>
    <t>1/4/9</t>
  </si>
  <si>
    <t>Eli Manning</t>
  </si>
  <si>
    <t>LeVeon Bell (1)</t>
  </si>
  <si>
    <t>3/4/6</t>
  </si>
  <si>
    <t>Brandon Marshall (1)</t>
  </si>
  <si>
    <t>NYJ/11</t>
  </si>
  <si>
    <t>8/14/15</t>
  </si>
  <si>
    <t>Blake Bortles</t>
  </si>
  <si>
    <t>JAX/5</t>
  </si>
  <si>
    <t>5/10/15</t>
  </si>
  <si>
    <t>Ezekiel Elliott (1)</t>
  </si>
  <si>
    <t>0/0/0</t>
  </si>
  <si>
    <t>Allen Robinson (1)</t>
  </si>
  <si>
    <t>6/11/15</t>
  </si>
  <si>
    <t>Carson Palmer</t>
  </si>
  <si>
    <t>4/7/15</t>
  </si>
  <si>
    <t>Mark Ingram (1)</t>
  </si>
  <si>
    <t>8/11/12</t>
  </si>
  <si>
    <t>Keenan Allen (1)</t>
  </si>
  <si>
    <t>SD/11</t>
  </si>
  <si>
    <t>3/7/8</t>
  </si>
  <si>
    <t>5-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</si>
  <si>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</si>
  <si>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</si>
  <si>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</si>
  <si>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</si>
  <si>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</si>
  <si>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</si>
  <si>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</si>
  <si>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</si>
  <si>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</si>
  <si>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</si>
  <si>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</si>
  <si>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4/9/15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</si>
  <si>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</si>
  <si>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</si>
  <si>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</si>
  <si>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</si>
  <si>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</si>
  <si>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</si>
  <si>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</si>
  <si>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</si>
  <si>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Tyrod Taylor</t>
  </si>
  <si>
    <t>3/6/13</t>
  </si>
  <si>
    <t>CJ Anderson (1)</t>
  </si>
  <si>
    <t>DEN/11</t>
  </si>
  <si>
    <t>2/4/14</t>
  </si>
  <si>
    <t>Demaryius Thomas (1)</t>
  </si>
  <si>
    <t>4/12/15</t>
  </si>
  <si>
    <t>Andy Dalton</t>
  </si>
  <si>
    <t>3/9/13</t>
  </si>
  <si>
    <t>Matt Forte (1)</t>
  </si>
  <si>
    <t>6/9/12</t>
  </si>
  <si>
    <t>Brandin Cooks (1)</t>
  </si>
  <si>
    <t>6/9/15</t>
  </si>
  <si>
    <t>6-</t>
  </si>
  <si>
    <t>Kirk Cousins</t>
  </si>
  <si>
    <t>WAS/9</t>
  </si>
  <si>
    <t>6/7/15</t>
  </si>
  <si>
    <t>Latavius Murray (1)</t>
  </si>
  <si>
    <t>OAK/10</t>
  </si>
  <si>
    <t>TY Hilton (1)</t>
  </si>
  <si>
    <t>2/9/15</t>
  </si>
  <si>
    <t>Derek Carr</t>
  </si>
  <si>
    <t>5/7/15</t>
  </si>
  <si>
    <t>5+</t>
  </si>
  <si>
    <t>Carlos Hyde (1)</t>
  </si>
  <si>
    <t>SF/8</t>
  </si>
  <si>
    <t>1/2/7</t>
  </si>
  <si>
    <t>4+</t>
  </si>
  <si>
    <t>Amari Cooper (1)</t>
  </si>
  <si>
    <t>3/8/15</t>
  </si>
  <si>
    <t>Marcus Mariota</t>
  </si>
  <si>
    <t>TEN/13</t>
  </si>
  <si>
    <t>3/6/12</t>
  </si>
  <si>
    <t>Duke Johnson (2)</t>
  </si>
  <si>
    <t>CLE/13</t>
  </si>
  <si>
    <t>1/5/15</t>
  </si>
  <si>
    <t>Jarvis Landry (1)</t>
  </si>
  <si>
    <t>MIA/8</t>
  </si>
  <si>
    <t>5/12/15</t>
  </si>
  <si>
    <t>Matt Ryan</t>
  </si>
  <si>
    <t>Danny Woodhead (2)</t>
  </si>
  <si>
    <t>Sammy Watkins (1)</t>
  </si>
  <si>
    <t>3/8/12</t>
  </si>
  <si>
    <t>Ryan Tannehill</t>
  </si>
  <si>
    <t>1/3/15</t>
  </si>
  <si>
    <t>Giovani Bernard (2)</t>
  </si>
  <si>
    <t>2/7/15</t>
  </si>
  <si>
    <t>Golden Tate (1)</t>
  </si>
  <si>
    <t>1/10/15</t>
  </si>
  <si>
    <t>Ryan Fitzpatrick</t>
  </si>
  <si>
    <t>DeMarco Murray (1)</t>
  </si>
  <si>
    <t>5/6/14</t>
  </si>
  <si>
    <t>Jeremy Maclin (1)</t>
  </si>
  <si>
    <t>4/9/14</t>
  </si>
  <si>
    <t>Tony Romo</t>
  </si>
  <si>
    <t>0/1/4</t>
  </si>
  <si>
    <t>Thomas Rawls (1)</t>
  </si>
  <si>
    <t>3/4/12</t>
  </si>
  <si>
    <t>Randall Cobb (2)</t>
  </si>
  <si>
    <t>1/8/15</t>
  </si>
  <si>
    <t>Alex Smith</t>
  </si>
  <si>
    <t>2/4/15</t>
  </si>
  <si>
    <t>Jeremy Langford (1)</t>
  </si>
  <si>
    <t>Julian Edelman (1)</t>
  </si>
  <si>
    <t>NE/9</t>
  </si>
  <si>
    <t>4/8/9</t>
  </si>
  <si>
    <t>Tom Brady</t>
  </si>
  <si>
    <t>Ryan Mathews (1)</t>
  </si>
  <si>
    <t>PHI/4</t>
  </si>
  <si>
    <t>3/5/12</t>
  </si>
  <si>
    <t>Larry Fitzgerald (2)</t>
  </si>
  <si>
    <t>Jay Cutler</t>
  </si>
  <si>
    <t>1/4/14</t>
  </si>
  <si>
    <t>Melvin Gordon (1)</t>
  </si>
  <si>
    <t>0/4/14</t>
  </si>
  <si>
    <t>Eric Decker (2)</t>
  </si>
  <si>
    <t>2/14/14</t>
  </si>
  <si>
    <t>Joe Flacco</t>
  </si>
  <si>
    <t>BAL/8</t>
  </si>
  <si>
    <t>2/5/10</t>
  </si>
  <si>
    <t>Matt Jones (1)</t>
  </si>
  <si>
    <t>2/2/13</t>
  </si>
  <si>
    <t>Doug Baldwin (1)</t>
  </si>
  <si>
    <t>5/9/15</t>
  </si>
  <si>
    <t>Brock Osweiler</t>
  </si>
  <si>
    <t>1/3/7</t>
  </si>
  <si>
    <t>7+</t>
  </si>
  <si>
    <t>Frank Gore (1)</t>
  </si>
  <si>
    <t>2/10/15</t>
  </si>
  <si>
    <t>Jordan Matthews (1)</t>
  </si>
  <si>
    <t>Robert Griffin</t>
  </si>
  <si>
    <t>Jeremy Hill (1)</t>
  </si>
  <si>
    <t>Donte Moncrief (2)</t>
  </si>
  <si>
    <t>8+</t>
  </si>
  <si>
    <t>Teddy Bridgewater</t>
  </si>
  <si>
    <t>Jonathan Stewart (1)</t>
  </si>
  <si>
    <t>5/7/13</t>
  </si>
  <si>
    <t>Kelvin Benjamin (1)</t>
  </si>
  <si>
    <t>8-</t>
  </si>
  <si>
    <t>Blaine Gabbert</t>
  </si>
  <si>
    <t>0/3/7</t>
  </si>
  <si>
    <t>Arian Foster (1)</t>
  </si>
  <si>
    <t>3/3/4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</si>
  <si>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</si>
  <si>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</si>
  <si>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</si>
  <si>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</si>
  <si>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</si>
  <si>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</si>
  <si>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</si>
  <si>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</si>
  <si>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</si>
  <si>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</si>
  <si>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</si>
  <si>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Mark Sanchez</t>
  </si>
  <si>
    <t>0/0/3</t>
  </si>
  <si>
    <t>9+</t>
  </si>
  <si>
    <t>Charles Sims (2)</t>
  </si>
  <si>
    <t>1/6/15</t>
  </si>
  <si>
    <t>John Brown (3)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</si>
  <si>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</si>
  <si>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</si>
  <si>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</si>
  <si>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</si>
  <si>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</si>
  <si>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</si>
  <si>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</si>
  <si>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</si>
  <si>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</si>
  <si>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</si>
  <si>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Justin Forsett (1)</t>
  </si>
  <si>
    <t>Marvin Jones (2)</t>
  </si>
  <si>
    <t>Rob Gronkowski (1)</t>
  </si>
  <si>
    <t>9/12/14</t>
  </si>
  <si>
    <t>Darren Sproles (2)</t>
  </si>
  <si>
    <t>Allen Hurns (2)</t>
  </si>
  <si>
    <t>Jordan Reed (1)</t>
  </si>
  <si>
    <t>9/10/13</t>
  </si>
  <si>
    <t>Shane Vereen (2)</t>
  </si>
  <si>
    <t>4/5/15</t>
  </si>
  <si>
    <t>Tyler Lockett (2)</t>
  </si>
  <si>
    <t>2/5/15</t>
  </si>
  <si>
    <t>Greg Olsen (1)</t>
  </si>
  <si>
    <t>DeAngelo Williams (2)</t>
  </si>
  <si>
    <t>8/9/15</t>
  </si>
  <si>
    <t>Torrey Smith (1)</t>
  </si>
  <si>
    <t>0/3/15</t>
  </si>
  <si>
    <t>Travis Kelce (1)</t>
  </si>
  <si>
    <t>Isaiah Crowell (1)</t>
  </si>
  <si>
    <t>Willie Snead (2)</t>
  </si>
  <si>
    <t>2/8/14</t>
  </si>
  <si>
    <t>Delanie Walker (1)</t>
  </si>
  <si>
    <t>5/11/14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</si>
  <si>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</si>
  <si>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</si>
  <si>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</si>
  <si>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</si>
  <si>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</si>
  <si>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</si>
  <si>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</si>
  <si>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</si>
  <si>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</si>
  <si>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</si>
  <si>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</si>
  <si>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</si>
  <si>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Zach Ertz (1)</t>
  </si>
  <si>
    <t>2/6/14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</si>
  <si>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</si>
  <si>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</si>
  <si>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</si>
  <si>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</si>
  <si>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</si>
  <si>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</si>
  <si>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</si>
  <si>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</si>
  <si>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1/3/10</t>
  </si>
  <si>
    <t>Jason Witten (1)</t>
  </si>
  <si>
    <t>Derrick Henry (2)</t>
  </si>
  <si>
    <t>Tavon Austin (1)</t>
  </si>
  <si>
    <t>Tyler Eifert (1)</t>
  </si>
  <si>
    <t>Chris Thompson (2)</t>
  </si>
  <si>
    <t>1/1/12</t>
  </si>
  <si>
    <t>Markus Wheaton (2)</t>
  </si>
  <si>
    <t>Julius Thomas (1)</t>
  </si>
  <si>
    <t>Tevin Coleman (2)</t>
  </si>
  <si>
    <t>0/1/12</t>
  </si>
  <si>
    <t>Travis Benjamin (2)</t>
  </si>
  <si>
    <t>2/8/15</t>
  </si>
  <si>
    <t>Dwayne Allen (1)</t>
  </si>
  <si>
    <t>0/0/13</t>
  </si>
  <si>
    <t>James Starks (2)</t>
  </si>
  <si>
    <t>4/6/15</t>
  </si>
  <si>
    <t>Josh Gordon (2)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</si>
  <si>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</si>
  <si>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</si>
  <si>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</si>
  <si>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</si>
  <si>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</si>
  <si>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</si>
  <si>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</si>
  <si>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</si>
  <si>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</si>
  <si>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Mohamed Sanu (2)</t>
  </si>
  <si>
    <t>Martellus Bennett (2)</t>
  </si>
  <si>
    <t>2/3/11</t>
  </si>
  <si>
    <t>James White (1)</t>
  </si>
  <si>
    <t>Rishard Matthews (1)</t>
  </si>
  <si>
    <t>1/7/11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</si>
  <si>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</si>
  <si>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</si>
  <si>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</si>
  <si>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</si>
  <si>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</si>
  <si>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</si>
  <si>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</si>
  <si>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</si>
  <si>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</si>
  <si>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</si>
  <si>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Devontae Booker (2)</t>
  </si>
  <si>
    <t>Pierre Garcon (1)</t>
  </si>
  <si>
    <t>2/6/15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</si>
  <si>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</si>
  <si>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</si>
  <si>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</si>
  <si>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</si>
  <si>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</si>
  <si>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</si>
  <si>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</si>
  <si>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</si>
  <si>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</si>
  <si>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</si>
  <si>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</si>
  <si>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</si>
  <si>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</si>
  <si>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</si>
  <si>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</si>
  <si>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</si>
  <si>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</si>
  <si>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</si>
  <si>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</si>
  <si>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</si>
  <si>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</si>
  <si>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</si>
  <si>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</si>
  <si>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1/3/14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</si>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</sst>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29.851340082568072</v>
      </c>
      <c r="L6" s="43">
        <v>1.1097152359914608</v>
      </c>
      <c r="M6" s="43">
        <v>4.461717483178858</v>
      </c>
      <c r="N6" s="44">
        <v>7.1758850238957308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47.298378455751006</v>
      </c>
      <c r="Y6" s="51">
        <v>1.6972131044419341</v>
      </c>
      <c r="Z6" s="52">
        <v>7.1598159394913177</v>
      </c>
      <c r="AA6" s="44">
        <v>10.974893110882881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80.093406048636908</v>
      </c>
      <c r="AN6" s="43">
        <v>1.5439475498671966</v>
      </c>
      <c r="AO6" s="43">
        <v>12.23140525055142</v>
      </c>
      <c r="AP6" s="44">
        <v>9.9838136320386397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25.266690419735841</v>
      </c>
      <c r="L7" s="65">
        <v>0.96796939937548776</v>
      </c>
      <c r="M7" s="65">
        <v>3.7527240188763891</v>
      </c>
      <c r="N7" s="66">
        <v>6.2592968820168178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44.161790900512429</v>
      </c>
      <c r="Y7" s="72">
        <v>1.7281510525551165</v>
      </c>
      <c r="Z7" s="73">
        <v>6.6747581400033607</v>
      </c>
      <c r="AA7" s="66">
        <v>11.174950883665554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72.010338675966153</v>
      </c>
      <c r="AN7" s="65">
        <v>1.4517655831652441</v>
      </c>
      <c r="AO7" s="65">
        <v>10.981398737469286</v>
      </c>
      <c r="AP7" s="66">
        <v>9.3877263000135009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0.66666666666666663</v>
      </c>
      <c r="I8" s="76" t="s">
        <v>61</v>
      </c>
      <c r="J8" s="60"/>
      <c r="K8" s="65">
        <v>22.392437264305403</v>
      </c>
      <c r="L8" s="65">
        <v>0.82102402542423181</v>
      </c>
      <c r="M8" s="65">
        <v>3.3082349407966407</v>
      </c>
      <c r="N8" s="66">
        <v>5.3090863468559855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6.6666666666666721E-2</v>
      </c>
      <c r="W8" s="71" t="s">
        <v>64</v>
      </c>
      <c r="X8" s="65">
        <v>40.906730683607414</v>
      </c>
      <c r="Y8" s="72">
        <v>1.0104608747484445</v>
      </c>
      <c r="Z8" s="73">
        <v>6.1713791275553405</v>
      </c>
      <c r="AA8" s="66">
        <v>6.5340646169119889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-9.1666666666666632E-2</v>
      </c>
      <c r="AK8" s="76" t="s">
        <v>67</v>
      </c>
      <c r="AL8" s="60"/>
      <c r="AM8" s="65">
        <v>65.590578487581169</v>
      </c>
      <c r="AN8" s="65">
        <v>1.3433263277253551</v>
      </c>
      <c r="AO8" s="65">
        <v>9.9886144789786719</v>
      </c>
      <c r="AP8" s="66">
        <v>8.6865125076136191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52.1</v>
      </c>
      <c r="H9" s="63">
        <v>7.4999999999999886E-2</v>
      </c>
      <c r="I9" s="76" t="s">
        <v>70</v>
      </c>
      <c r="J9" s="60"/>
      <c r="K9" s="65">
        <v>15.672700417236431</v>
      </c>
      <c r="L9" s="65">
        <v>1.0180103292514537</v>
      </c>
      <c r="M9" s="65">
        <v>2.269060771169642</v>
      </c>
      <c r="N9" s="66">
        <v>6.5828825620475495</v>
      </c>
      <c r="O9" s="67" t="s">
        <v>71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-0.22499999999999995</v>
      </c>
      <c r="W9" s="71" t="s">
        <v>73</v>
      </c>
      <c r="X9" s="65">
        <v>40.636983901564172</v>
      </c>
      <c r="Y9" s="72">
        <v>1.3492465217377878</v>
      </c>
      <c r="Z9" s="73">
        <v>6.1296641177835509</v>
      </c>
      <c r="AA9" s="66">
        <v>8.7247949697935834</v>
      </c>
      <c r="AB9" s="67" t="s">
        <v>74</v>
      </c>
      <c r="AC9" s="46"/>
      <c r="AD9" s="57">
        <v>4</v>
      </c>
      <c r="AE9" s="74" t="s">
        <v>75</v>
      </c>
      <c r="AF9" s="75"/>
      <c r="AG9" s="60" t="s">
        <v>63</v>
      </c>
      <c r="AH9" s="60"/>
      <c r="AI9" s="69">
        <v>7.9</v>
      </c>
      <c r="AJ9" s="70">
        <v>-0.32500000000000001</v>
      </c>
      <c r="AK9" s="76" t="s">
        <v>76</v>
      </c>
      <c r="AL9" s="60"/>
      <c r="AM9" s="65">
        <v>54.061124514720511</v>
      </c>
      <c r="AN9" s="65">
        <v>1.3098591320335868</v>
      </c>
      <c r="AO9" s="65">
        <v>8.2056412716683127</v>
      </c>
      <c r="AP9" s="66">
        <v>8.4700995571851401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14.636034438581364</v>
      </c>
      <c r="L10" s="65">
        <v>0.91644533326960298</v>
      </c>
      <c r="M10" s="65">
        <v>2.1087454891777098</v>
      </c>
      <c r="N10" s="66">
        <v>5.9261206199020595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40.446413359958179</v>
      </c>
      <c r="Y10" s="72">
        <v>0.98541920215847378</v>
      </c>
      <c r="Z10" s="73">
        <v>6.1001933231920704</v>
      </c>
      <c r="AA10" s="66">
        <v>6.3721346393073084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-8.3333333333333329E-2</v>
      </c>
      <c r="AK10" s="76" t="s">
        <v>86</v>
      </c>
      <c r="AL10" s="60"/>
      <c r="AM10" s="65">
        <v>48.833520006890716</v>
      </c>
      <c r="AN10" s="65">
        <v>1.0498845917425048</v>
      </c>
      <c r="AO10" s="65">
        <v>7.3972180108776913</v>
      </c>
      <c r="AP10" s="66">
        <v>6.7889949370415739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72.400000000000006</v>
      </c>
      <c r="H11" s="63">
        <v>4.9999999999999524E-2</v>
      </c>
      <c r="I11" s="76" t="s">
        <v>88</v>
      </c>
      <c r="J11" s="60"/>
      <c r="K11" s="65">
        <v>7.0676318541601102</v>
      </c>
      <c r="L11" s="65">
        <v>0.65856925773083197</v>
      </c>
      <c r="M11" s="65">
        <v>0.93832934788204192</v>
      </c>
      <c r="N11" s="66">
        <v>4.258585554632476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-0.29166666666666669</v>
      </c>
      <c r="W11" s="71" t="s">
        <v>91</v>
      </c>
      <c r="X11" s="65">
        <v>37.521329834755875</v>
      </c>
      <c r="Y11" s="72">
        <v>0.88527519043692593</v>
      </c>
      <c r="Z11" s="73">
        <v>5.647843579062199</v>
      </c>
      <c r="AA11" s="66">
        <v>5.7245613784937346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-0.17499999999999996</v>
      </c>
      <c r="AK11" s="76" t="s">
        <v>94</v>
      </c>
      <c r="AL11" s="60"/>
      <c r="AM11" s="65">
        <v>45.977104149079949</v>
      </c>
      <c r="AN11" s="65">
        <v>0.97273457616687653</v>
      </c>
      <c r="AO11" s="65">
        <v>6.9554873829224295</v>
      </c>
      <c r="AP11" s="66">
        <v>6.2901105175014127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66</v>
      </c>
      <c r="F12" s="61"/>
      <c r="G12" s="62">
        <v>86.6</v>
      </c>
      <c r="H12" s="63">
        <v>0.86666666666666714</v>
      </c>
      <c r="I12" s="76" t="s">
        <v>47</v>
      </c>
      <c r="J12" s="60"/>
      <c r="K12" s="65">
        <v>6.398019235061204</v>
      </c>
      <c r="L12" s="65">
        <v>0.53813326824167429</v>
      </c>
      <c r="M12" s="65">
        <v>0.83477705807364266</v>
      </c>
      <c r="N12" s="66">
        <v>3.4797958387814809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20.399999999999999</v>
      </c>
      <c r="V12" s="70">
        <v>-0.53333333333333321</v>
      </c>
      <c r="W12" s="71" t="s">
        <v>97</v>
      </c>
      <c r="X12" s="65">
        <v>37.023709021248713</v>
      </c>
      <c r="Y12" s="72">
        <v>1.3151590898239911</v>
      </c>
      <c r="Z12" s="73">
        <v>5.5708889739289678</v>
      </c>
      <c r="AA12" s="66">
        <v>8.5043713113270609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4.1666666666666664E-2</v>
      </c>
      <c r="AK12" s="76" t="s">
        <v>100</v>
      </c>
      <c r="AL12" s="60"/>
      <c r="AM12" s="65">
        <v>44.528715970833389</v>
      </c>
      <c r="AN12" s="65">
        <v>1.3285313742881044</v>
      </c>
      <c r="AO12" s="65">
        <v>6.7315012928892406</v>
      </c>
      <c r="AP12" s="66">
        <v>8.5908421217738251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96.1</v>
      </c>
      <c r="H13" s="63">
        <v>-0.50833333333333286</v>
      </c>
      <c r="I13" s="76" t="s">
        <v>103</v>
      </c>
      <c r="J13" s="60"/>
      <c r="K13" s="65">
        <v>6.362452279158167</v>
      </c>
      <c r="L13" s="65">
        <v>0.65712639983538335</v>
      </c>
      <c r="M13" s="65">
        <v>0.82927680371728041</v>
      </c>
      <c r="N13" s="66">
        <v>4.2492554291842941</v>
      </c>
      <c r="O13" s="67">
        <v>4</v>
      </c>
      <c r="P13" s="46"/>
      <c r="Q13" s="57">
        <v>8</v>
      </c>
      <c r="R13" s="47" t="s">
        <v>104</v>
      </c>
      <c r="S13" s="59"/>
      <c r="T13" s="68" t="s">
        <v>93</v>
      </c>
      <c r="U13" s="69">
        <v>10.8</v>
      </c>
      <c r="V13" s="70">
        <v>-6.6666666666666721E-2</v>
      </c>
      <c r="W13" s="71" t="s">
        <v>105</v>
      </c>
      <c r="X13" s="65">
        <v>36.731538456980246</v>
      </c>
      <c r="Y13" s="72">
        <v>1.7604942274229693</v>
      </c>
      <c r="Z13" s="73">
        <v>5.5257062368035452</v>
      </c>
      <c r="AA13" s="66">
        <v>11.384095443127341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13.8</v>
      </c>
      <c r="AJ13" s="70">
        <v>-0.23333333333333339</v>
      </c>
      <c r="AK13" s="76" t="s">
        <v>107</v>
      </c>
      <c r="AL13" s="60"/>
      <c r="AM13" s="65">
        <v>42.736445629854721</v>
      </c>
      <c r="AN13" s="65">
        <v>1.1458737147104516</v>
      </c>
      <c r="AO13" s="65">
        <v>6.4543355220084973</v>
      </c>
      <c r="AP13" s="66">
        <v>7.4097009412690191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46</v>
      </c>
      <c r="F14" s="61"/>
      <c r="G14" s="62">
        <v>74.2</v>
      </c>
      <c r="H14" s="63">
        <v>0.56666666666666643</v>
      </c>
      <c r="I14" s="76" t="s">
        <v>109</v>
      </c>
      <c r="J14" s="60"/>
      <c r="K14" s="65">
        <v>6.3071903594749381</v>
      </c>
      <c r="L14" s="65">
        <v>0.81533705319644389</v>
      </c>
      <c r="M14" s="65">
        <v>0.82073082032451372</v>
      </c>
      <c r="N14" s="66">
        <v>5.272311994736512</v>
      </c>
      <c r="O14" s="67">
        <v>4</v>
      </c>
      <c r="P14" s="46"/>
      <c r="Q14" s="57">
        <v>9</v>
      </c>
      <c r="R14" s="47" t="s">
        <v>110</v>
      </c>
      <c r="S14" s="59"/>
      <c r="T14" s="68" t="s">
        <v>79</v>
      </c>
      <c r="U14" s="69">
        <v>22.1</v>
      </c>
      <c r="V14" s="70">
        <v>0.15833333333333321</v>
      </c>
      <c r="W14" s="71" t="s">
        <v>111</v>
      </c>
      <c r="X14" s="65">
        <v>33.781194231562928</v>
      </c>
      <c r="Y14" s="72">
        <v>0.97921618040779401</v>
      </c>
      <c r="Z14" s="73">
        <v>5.0694500499412349</v>
      </c>
      <c r="AA14" s="66">
        <v>6.3320232941261878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-0.16666666666666666</v>
      </c>
      <c r="AK14" s="76" t="s">
        <v>114</v>
      </c>
      <c r="AL14" s="60"/>
      <c r="AM14" s="65">
        <v>41.818174473595221</v>
      </c>
      <c r="AN14" s="65">
        <v>1.5092524671520462</v>
      </c>
      <c r="AO14" s="65">
        <v>6.3123294155171967</v>
      </c>
      <c r="AP14" s="66">
        <v>9.7594606481526132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113</v>
      </c>
      <c r="F15" s="61"/>
      <c r="G15" s="62">
        <v>93.9</v>
      </c>
      <c r="H15" s="63">
        <v>0.92499999999999949</v>
      </c>
      <c r="I15" s="76" t="s">
        <v>52</v>
      </c>
      <c r="J15" s="60"/>
      <c r="K15" s="65">
        <v>4.2939456024671481</v>
      </c>
      <c r="L15" s="65">
        <v>0.43019168358261251</v>
      </c>
      <c r="M15" s="65">
        <v>0.50939244558860142</v>
      </c>
      <c r="N15" s="66">
        <v>2.781800194774215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26.7</v>
      </c>
      <c r="V15" s="70">
        <v>0.10833333333333339</v>
      </c>
      <c r="W15" s="71" t="s">
        <v>119</v>
      </c>
      <c r="X15" s="65">
        <v>30.673968672237944</v>
      </c>
      <c r="Y15" s="72">
        <v>0.97124914771364756</v>
      </c>
      <c r="Z15" s="73">
        <v>4.5889329383427748</v>
      </c>
      <c r="AA15" s="66">
        <v>6.2805051129382594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40.713655258714503</v>
      </c>
      <c r="AN15" s="65">
        <v>1.0191577835915344</v>
      </c>
      <c r="AO15" s="65">
        <v>6.1415209651146512</v>
      </c>
      <c r="AP15" s="66">
        <v>6.5903024839766493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130.4</v>
      </c>
      <c r="H16" s="63">
        <v>0.2166666666666662</v>
      </c>
      <c r="I16" s="76" t="s">
        <v>125</v>
      </c>
      <c r="J16" s="60"/>
      <c r="K16" s="65">
        <v>2.371523887697685</v>
      </c>
      <c r="L16" s="65">
        <v>0.53464394493056322</v>
      </c>
      <c r="M16" s="65">
        <v>0.21209940650332215</v>
      </c>
      <c r="N16" s="66">
        <v>3.4572324080204702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29.9</v>
      </c>
      <c r="V16" s="70">
        <v>-7.4999999999999886E-2</v>
      </c>
      <c r="W16" s="71" t="s">
        <v>127</v>
      </c>
      <c r="X16" s="65">
        <v>26.264470447426653</v>
      </c>
      <c r="Y16" s="72">
        <v>0.96053268586208096</v>
      </c>
      <c r="Z16" s="73">
        <v>3.9070257802910886</v>
      </c>
      <c r="AA16" s="66">
        <v>6.2112079674943628</v>
      </c>
      <c r="AB16" s="67" t="s">
        <v>71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105</v>
      </c>
      <c r="AL16" s="60"/>
      <c r="AM16" s="65">
        <v>40.488635324522853</v>
      </c>
      <c r="AN16" s="65">
        <v>1.2383535625020925</v>
      </c>
      <c r="AO16" s="65">
        <v>6.1067227418233454</v>
      </c>
      <c r="AP16" s="66">
        <v>8.0077144975912287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128.4</v>
      </c>
      <c r="H17" s="63">
        <v>0.79999999999999949</v>
      </c>
      <c r="I17" s="76" t="s">
        <v>131</v>
      </c>
      <c r="J17" s="60"/>
      <c r="K17" s="65">
        <v>1.9145376064879662</v>
      </c>
      <c r="L17" s="65">
        <v>0.65599803283268776</v>
      </c>
      <c r="M17" s="65">
        <v>0.14142873142857171</v>
      </c>
      <c r="N17" s="66">
        <v>4.2419589339993227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</v>
      </c>
      <c r="V17" s="70">
        <v>-0.33333333333333331</v>
      </c>
      <c r="W17" s="71" t="s">
        <v>133</v>
      </c>
      <c r="X17" s="65">
        <v>24.789396365535712</v>
      </c>
      <c r="Y17" s="72">
        <v>0.77450536960982885</v>
      </c>
      <c r="Z17" s="73">
        <v>3.6789128468425218</v>
      </c>
      <c r="AA17" s="66">
        <v>5.0082771709847602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37.077294724376188</v>
      </c>
      <c r="AN17" s="65">
        <v>0.82151609700424255</v>
      </c>
      <c r="AO17" s="65">
        <v>5.5791757386964989</v>
      </c>
      <c r="AP17" s="66">
        <v>5.3122682884633106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118</v>
      </c>
      <c r="F18" s="61"/>
      <c r="G18" s="62">
        <v>117.5</v>
      </c>
      <c r="H18" s="63">
        <v>1.0416666666666667</v>
      </c>
      <c r="I18" s="76" t="s">
        <v>137</v>
      </c>
      <c r="J18" s="60"/>
      <c r="K18" s="65">
        <v>1.8863154560475819</v>
      </c>
      <c r="L18" s="65">
        <v>0.8921096320021682</v>
      </c>
      <c r="M18" s="65">
        <v>0.1370643150211395</v>
      </c>
      <c r="N18" s="66">
        <v>5.7687557495216275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0.26666666666666689</v>
      </c>
      <c r="W18" s="71" t="s">
        <v>140</v>
      </c>
      <c r="X18" s="65">
        <v>20.761434646631258</v>
      </c>
      <c r="Y18" s="72">
        <v>1.0155942314852628</v>
      </c>
      <c r="Z18" s="73">
        <v>3.0560084281438011</v>
      </c>
      <c r="AA18" s="66">
        <v>6.5672590586348134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-0.33333333333333331</v>
      </c>
      <c r="AK18" s="76" t="s">
        <v>142</v>
      </c>
      <c r="AL18" s="60"/>
      <c r="AM18" s="65">
        <v>37.057966220905449</v>
      </c>
      <c r="AN18" s="65">
        <v>0.85632920182554573</v>
      </c>
      <c r="AO18" s="65">
        <v>5.5761866809400029</v>
      </c>
      <c r="AP18" s="66">
        <v>5.5373844528812102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133.4</v>
      </c>
      <c r="H19" s="63">
        <v>1.2166666666666661</v>
      </c>
      <c r="I19" s="76" t="s">
        <v>144</v>
      </c>
      <c r="J19" s="60"/>
      <c r="K19" s="65">
        <v>1.5537876839204403</v>
      </c>
      <c r="L19" s="65">
        <v>0.47781519818399448</v>
      </c>
      <c r="M19" s="65">
        <v>8.5640534694256212E-2</v>
      </c>
      <c r="N19" s="66">
        <v>3.0897538518293177</v>
      </c>
      <c r="O19" s="67" t="s">
        <v>115</v>
      </c>
      <c r="P19" s="46"/>
      <c r="Q19" s="57">
        <v>14</v>
      </c>
      <c r="R19" s="47" t="s">
        <v>145</v>
      </c>
      <c r="S19" s="59"/>
      <c r="T19" s="68" t="s">
        <v>99</v>
      </c>
      <c r="U19" s="69">
        <v>46.5</v>
      </c>
      <c r="V19" s="70">
        <v>-0.45833333333333331</v>
      </c>
      <c r="W19" s="71" t="s">
        <v>146</v>
      </c>
      <c r="X19" s="65">
        <v>20.742507513419408</v>
      </c>
      <c r="Y19" s="72">
        <v>1.1685480604424805</v>
      </c>
      <c r="Z19" s="73">
        <v>3.0530814403187612</v>
      </c>
      <c r="AA19" s="66">
        <v>7.5563227886474866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148</v>
      </c>
      <c r="AL19" s="60"/>
      <c r="AM19" s="65">
        <v>36.173879000804597</v>
      </c>
      <c r="AN19" s="65">
        <v>0.96244608740231585</v>
      </c>
      <c r="AO19" s="65">
        <v>5.439466951621009</v>
      </c>
      <c r="AP19" s="66">
        <v>6.2235808258745626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122</v>
      </c>
      <c r="H20" s="63">
        <v>8.3333333333333329E-2</v>
      </c>
      <c r="I20" s="76" t="s">
        <v>152</v>
      </c>
      <c r="J20" s="60"/>
      <c r="K20" s="65">
        <v>1.0050061877320766</v>
      </c>
      <c r="L20" s="65">
        <v>0.96437388873588203</v>
      </c>
      <c r="M20" s="65">
        <v>7.7418224818530954E-4</v>
      </c>
      <c r="N20" s="66">
        <v>6.2360467993693067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45.5</v>
      </c>
      <c r="V20" s="70">
        <v>4.1666666666666664E-2</v>
      </c>
      <c r="W20" s="71" t="s">
        <v>127</v>
      </c>
      <c r="X20" s="65">
        <v>18.672848856673181</v>
      </c>
      <c r="Y20" s="72">
        <v>1.0078834589380814</v>
      </c>
      <c r="Z20" s="73">
        <v>2.7330189341547437</v>
      </c>
      <c r="AA20" s="66">
        <v>6.5173979632389756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69</v>
      </c>
      <c r="AH20" s="60"/>
      <c r="AI20" s="69">
        <v>28.2</v>
      </c>
      <c r="AJ20" s="70">
        <v>-9.9999999999999936E-2</v>
      </c>
      <c r="AK20" s="76" t="s">
        <v>156</v>
      </c>
      <c r="AL20" s="60"/>
      <c r="AM20" s="65">
        <v>34.790983198062776</v>
      </c>
      <c r="AN20" s="65">
        <v>1.1527350006486641</v>
      </c>
      <c r="AO20" s="65">
        <v>5.2256089345289096</v>
      </c>
      <c r="AP20" s="66">
        <v>7.4540688992926789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120.9</v>
      </c>
      <c r="H21" s="63">
        <v>-1.0750000000000004</v>
      </c>
      <c r="I21" s="76" t="s">
        <v>158</v>
      </c>
      <c r="J21" s="60"/>
      <c r="K21" s="65">
        <v>1</v>
      </c>
      <c r="L21" s="65">
        <v>0.44101505899480548</v>
      </c>
      <c r="M21" s="65">
        <v>-0.23918063108168081</v>
      </c>
      <c r="N21" s="66">
        <v>2.8517886882267414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3.3333333333333215E-2</v>
      </c>
      <c r="W21" s="71" t="s">
        <v>162</v>
      </c>
      <c r="X21" s="65">
        <v>16.448041343154365</v>
      </c>
      <c r="Y21" s="72">
        <v>0.86104411986735774</v>
      </c>
      <c r="Z21" s="73">
        <v>2.3889634223009932</v>
      </c>
      <c r="AA21" s="66">
        <v>5.5678730941720609</v>
      </c>
      <c r="AB21" s="67" t="s">
        <v>163</v>
      </c>
      <c r="AC21" s="46"/>
      <c r="AD21" s="57">
        <v>16</v>
      </c>
      <c r="AE21" s="74" t="s">
        <v>164</v>
      </c>
      <c r="AF21" s="75"/>
      <c r="AG21" s="60" t="s">
        <v>154</v>
      </c>
      <c r="AH21" s="60"/>
      <c r="AI21" s="69">
        <v>26</v>
      </c>
      <c r="AJ21" s="70">
        <v>-0.33333333333333331</v>
      </c>
      <c r="AK21" s="76" t="s">
        <v>165</v>
      </c>
      <c r="AL21" s="60"/>
      <c r="AM21" s="65">
        <v>34.652357479432006</v>
      </c>
      <c r="AN21" s="65">
        <v>0.9166232070920316</v>
      </c>
      <c r="AO21" s="65">
        <v>5.2041711506802875</v>
      </c>
      <c r="AP21" s="66">
        <v>5.9272708267813652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141.5</v>
      </c>
      <c r="H22" s="63">
        <v>0.95833333333333337</v>
      </c>
      <c r="I22" s="76" t="s">
        <v>168</v>
      </c>
      <c r="J22" s="60"/>
      <c r="K22" s="65">
        <v>1</v>
      </c>
      <c r="L22" s="65">
        <v>0.66699463194693853</v>
      </c>
      <c r="M22" s="65">
        <v>-0.40021243367615739</v>
      </c>
      <c r="N22" s="66">
        <v>4.3130675646988328</v>
      </c>
      <c r="O22" s="67">
        <v>5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54.7</v>
      </c>
      <c r="V22" s="70">
        <v>0.1083333333333331</v>
      </c>
      <c r="W22" s="71" t="s">
        <v>171</v>
      </c>
      <c r="X22" s="65">
        <v>16.035011899226525</v>
      </c>
      <c r="Y22" s="72">
        <v>1.1906909897358053</v>
      </c>
      <c r="Z22" s="73">
        <v>2.3250904553688985</v>
      </c>
      <c r="AA22" s="66">
        <v>7.6995082740294087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173</v>
      </c>
      <c r="AH22" s="60"/>
      <c r="AI22" s="69">
        <v>32.200000000000003</v>
      </c>
      <c r="AJ22" s="70">
        <v>-0.10000000000000024</v>
      </c>
      <c r="AK22" s="76" t="s">
        <v>174</v>
      </c>
      <c r="AL22" s="60"/>
      <c r="AM22" s="65">
        <v>33.293849702122536</v>
      </c>
      <c r="AN22" s="65">
        <v>1.0022146781493151</v>
      </c>
      <c r="AO22" s="65">
        <v>4.9940846214684838</v>
      </c>
      <c r="AP22" s="66">
        <v>6.4807412446083514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57</v>
      </c>
      <c r="F23" s="61"/>
      <c r="G23" s="62">
        <v>143.30000000000001</v>
      </c>
      <c r="H23" s="63">
        <v>0.64166666666666572</v>
      </c>
      <c r="I23" s="76" t="s">
        <v>171</v>
      </c>
      <c r="J23" s="60"/>
      <c r="K23" s="65">
        <v>1</v>
      </c>
      <c r="L23" s="65">
        <v>0.43493816505949773</v>
      </c>
      <c r="M23" s="65">
        <v>-0.40560708389326677</v>
      </c>
      <c r="N23" s="66">
        <v>2.8124929384993642</v>
      </c>
      <c r="O23" s="67" t="s">
        <v>115</v>
      </c>
      <c r="P23" s="46"/>
      <c r="Q23" s="57">
        <v>18</v>
      </c>
      <c r="R23" s="47" t="s">
        <v>176</v>
      </c>
      <c r="S23" s="59"/>
      <c r="T23" s="68" t="s">
        <v>113</v>
      </c>
      <c r="U23" s="69">
        <v>51.2</v>
      </c>
      <c r="V23" s="70">
        <v>0.31666666666666643</v>
      </c>
      <c r="W23" s="71" t="s">
        <v>64</v>
      </c>
      <c r="X23" s="65">
        <v>15.719630343056336</v>
      </c>
      <c r="Y23" s="72">
        <v>1.1122379112842067</v>
      </c>
      <c r="Z23" s="73">
        <v>2.2763182527949568</v>
      </c>
      <c r="AA23" s="66">
        <v>7.1921977023795884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118</v>
      </c>
      <c r="AH23" s="60"/>
      <c r="AI23" s="69">
        <v>32.9</v>
      </c>
      <c r="AJ23" s="70">
        <v>-0.24166666666666656</v>
      </c>
      <c r="AK23" s="76" t="s">
        <v>178</v>
      </c>
      <c r="AL23" s="60"/>
      <c r="AM23" s="65">
        <v>33.163617108896197</v>
      </c>
      <c r="AN23" s="65">
        <v>0.74835148963942788</v>
      </c>
      <c r="AO23" s="65">
        <v>4.9739447930787195</v>
      </c>
      <c r="AP23" s="66">
        <v>4.8391551931030294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173</v>
      </c>
      <c r="F24" s="61"/>
      <c r="G24" s="62">
        <v>151.1</v>
      </c>
      <c r="H24" s="63">
        <v>1.6583333333333339</v>
      </c>
      <c r="I24" s="76" t="s">
        <v>180</v>
      </c>
      <c r="J24" s="60"/>
      <c r="K24" s="65">
        <v>1</v>
      </c>
      <c r="L24" s="65">
        <v>0.71493424057404054</v>
      </c>
      <c r="M24" s="65">
        <v>-0.4080879265317971</v>
      </c>
      <c r="N24" s="66">
        <v>4.6230652185485566</v>
      </c>
      <c r="O24" s="67">
        <v>5</v>
      </c>
      <c r="P24" s="46"/>
      <c r="Q24" s="57">
        <v>19</v>
      </c>
      <c r="R24" s="47" t="s">
        <v>181</v>
      </c>
      <c r="S24" s="59"/>
      <c r="T24" s="68" t="s">
        <v>85</v>
      </c>
      <c r="U24" s="69">
        <v>57.4</v>
      </c>
      <c r="V24" s="70">
        <v>0.38333333333333347</v>
      </c>
      <c r="W24" s="71" t="s">
        <v>182</v>
      </c>
      <c r="X24" s="65">
        <v>15.686122867636051</v>
      </c>
      <c r="Y24" s="72">
        <v>0.98031124060215358</v>
      </c>
      <c r="Z24" s="73">
        <v>2.2711364869403377</v>
      </c>
      <c r="AA24" s="66">
        <v>6.3391044134927688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130</v>
      </c>
      <c r="AH24" s="60"/>
      <c r="AI24" s="69">
        <v>39.9</v>
      </c>
      <c r="AJ24" s="70">
        <v>-0.40833333333333321</v>
      </c>
      <c r="AK24" s="76" t="s">
        <v>184</v>
      </c>
      <c r="AL24" s="60"/>
      <c r="AM24" s="65">
        <v>30.098562097802017</v>
      </c>
      <c r="AN24" s="65">
        <v>1.012019004015841</v>
      </c>
      <c r="AO24" s="65">
        <v>4.4999491488290246</v>
      </c>
      <c r="AP24" s="66">
        <v>6.544140135488802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99</v>
      </c>
      <c r="F25" s="61"/>
      <c r="G25" s="62">
        <v>147.6</v>
      </c>
      <c r="H25" s="63">
        <v>3.1166666666666671</v>
      </c>
      <c r="I25" s="76" t="s">
        <v>158</v>
      </c>
      <c r="J25" s="60"/>
      <c r="K25" s="65">
        <v>1</v>
      </c>
      <c r="L25" s="65">
        <v>0.73287980767677674</v>
      </c>
      <c r="M25" s="65">
        <v>-0.43121197583665932</v>
      </c>
      <c r="N25" s="66">
        <v>4.7391087962532348</v>
      </c>
      <c r="O25" s="67">
        <v>5</v>
      </c>
      <c r="P25" s="46"/>
      <c r="Q25" s="57">
        <v>20</v>
      </c>
      <c r="R25" s="47" t="s">
        <v>186</v>
      </c>
      <c r="S25" s="59"/>
      <c r="T25" s="68" t="s">
        <v>167</v>
      </c>
      <c r="U25" s="69">
        <v>58.2</v>
      </c>
      <c r="V25" s="70">
        <v>-0.68333333333333357</v>
      </c>
      <c r="W25" s="71" t="s">
        <v>187</v>
      </c>
      <c r="X25" s="65">
        <v>15.530370429510299</v>
      </c>
      <c r="Y25" s="72">
        <v>1.0504450749634722</v>
      </c>
      <c r="Z25" s="73">
        <v>2.2470501403704852</v>
      </c>
      <c r="AA25" s="66">
        <v>6.792619257066244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82</v>
      </c>
      <c r="AH25" s="60"/>
      <c r="AI25" s="69">
        <v>37.9</v>
      </c>
      <c r="AJ25" s="70">
        <v>9.1666666666666785E-2</v>
      </c>
      <c r="AK25" s="76" t="s">
        <v>189</v>
      </c>
      <c r="AL25" s="60"/>
      <c r="AM25" s="65">
        <v>29.84617576033256</v>
      </c>
      <c r="AN25" s="65">
        <v>1.0175169222368607</v>
      </c>
      <c r="AO25" s="65">
        <v>4.4609188462094487</v>
      </c>
      <c r="AP25" s="66">
        <v>6.5796919849590587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93</v>
      </c>
      <c r="F26" s="61"/>
      <c r="G26" s="62">
        <v>122.2</v>
      </c>
      <c r="H26" s="63">
        <v>0.39999999999999974</v>
      </c>
      <c r="I26" s="76" t="s">
        <v>191</v>
      </c>
      <c r="J26" s="60"/>
      <c r="K26" s="65">
        <v>1</v>
      </c>
      <c r="L26" s="65">
        <v>0.6770038519150694</v>
      </c>
      <c r="M26" s="65">
        <v>-0.52085339209651238</v>
      </c>
      <c r="N26" s="66">
        <v>4.3777913869378038</v>
      </c>
      <c r="O26" s="67">
        <v>5</v>
      </c>
      <c r="P26" s="14"/>
      <c r="Q26" s="57">
        <v>21</v>
      </c>
      <c r="R26" s="47" t="s">
        <v>192</v>
      </c>
      <c r="S26" s="59"/>
      <c r="T26" s="68" t="s">
        <v>60</v>
      </c>
      <c r="U26" s="69">
        <v>50.2</v>
      </c>
      <c r="V26" s="70">
        <v>-0.8500000000000002</v>
      </c>
      <c r="W26" s="71" t="s">
        <v>193</v>
      </c>
      <c r="X26" s="65">
        <v>15.282988399931542</v>
      </c>
      <c r="Y26" s="72">
        <v>1.0653757346042216</v>
      </c>
      <c r="Z26" s="73">
        <v>2.2087937292908943</v>
      </c>
      <c r="AA26" s="66">
        <v>6.8891671762422977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195</v>
      </c>
      <c r="AL26" s="60"/>
      <c r="AM26" s="65">
        <v>29.515494445007356</v>
      </c>
      <c r="AN26" s="65">
        <v>0.93201837810124444</v>
      </c>
      <c r="AO26" s="65">
        <v>4.40978061132245</v>
      </c>
      <c r="AP26" s="66">
        <v>6.0268224716559375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82</v>
      </c>
      <c r="F27" s="61"/>
      <c r="G27" s="62">
        <v>183.8</v>
      </c>
      <c r="H27" s="63">
        <v>2.3499999999999992</v>
      </c>
      <c r="I27" s="76" t="s">
        <v>197</v>
      </c>
      <c r="J27" s="60"/>
      <c r="K27" s="65">
        <v>1</v>
      </c>
      <c r="L27" s="65">
        <v>0.69470495120799503</v>
      </c>
      <c r="M27" s="65">
        <v>-0.83874718479123256</v>
      </c>
      <c r="N27" s="66">
        <v>4.4922541330576324</v>
      </c>
      <c r="O27" s="67">
        <v>6</v>
      </c>
      <c r="P27" s="14"/>
      <c r="Q27" s="57">
        <v>22</v>
      </c>
      <c r="R27" s="47" t="s">
        <v>198</v>
      </c>
      <c r="S27" s="59"/>
      <c r="T27" s="68" t="s">
        <v>121</v>
      </c>
      <c r="U27" s="69">
        <v>72</v>
      </c>
      <c r="V27" s="70">
        <v>-0.58333333333333337</v>
      </c>
      <c r="W27" s="71" t="s">
        <v>140</v>
      </c>
      <c r="X27" s="65">
        <v>13.045209763983406</v>
      </c>
      <c r="Y27" s="72">
        <v>1.1112662465554664</v>
      </c>
      <c r="Z27" s="73">
        <v>1.8627322973116411</v>
      </c>
      <c r="AA27" s="66">
        <v>7.1859145099451025</v>
      </c>
      <c r="AB27" s="67">
        <v>4</v>
      </c>
      <c r="AC27" s="46"/>
      <c r="AD27" s="57">
        <v>22</v>
      </c>
      <c r="AE27" s="74" t="s">
        <v>199</v>
      </c>
      <c r="AF27" s="75"/>
      <c r="AG27" s="60" t="s">
        <v>200</v>
      </c>
      <c r="AH27" s="60"/>
      <c r="AI27" s="69">
        <v>37.299999999999997</v>
      </c>
      <c r="AJ27" s="70">
        <v>-0.35833333333333311</v>
      </c>
      <c r="AK27" s="76" t="s">
        <v>201</v>
      </c>
      <c r="AL27" s="60"/>
      <c r="AM27" s="65">
        <v>28.541050099833669</v>
      </c>
      <c r="AN27" s="65">
        <v>1.1611904141068075</v>
      </c>
      <c r="AO27" s="65">
        <v>4.2590875981451148</v>
      </c>
      <c r="AP27" s="66">
        <v>7.508745155720689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200</v>
      </c>
      <c r="F28" s="61"/>
      <c r="G28" s="62">
        <v>99.8</v>
      </c>
      <c r="H28" s="63">
        <v>-1.8999999999999997</v>
      </c>
      <c r="I28" s="76" t="s">
        <v>44</v>
      </c>
      <c r="J28" s="60"/>
      <c r="K28" s="65">
        <v>1</v>
      </c>
      <c r="L28" s="65">
        <v>1.2847596961814558</v>
      </c>
      <c r="M28" s="65">
        <v>-1.0040233456616077</v>
      </c>
      <c r="N28" s="66">
        <v>8.3077960580549153</v>
      </c>
      <c r="O28" s="67">
        <v>6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64.7</v>
      </c>
      <c r="V28" s="70">
        <v>0.19166666666666643</v>
      </c>
      <c r="W28" s="71" t="s">
        <v>205</v>
      </c>
      <c r="X28" s="65">
        <v>12.212846726529262</v>
      </c>
      <c r="Y28" s="72">
        <v>0.84917382854123769</v>
      </c>
      <c r="Z28" s="73">
        <v>1.7340114577966383</v>
      </c>
      <c r="AA28" s="66">
        <v>5.4911148025007002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142</v>
      </c>
      <c r="AL28" s="60"/>
      <c r="AM28" s="65">
        <v>26.864607669214944</v>
      </c>
      <c r="AN28" s="65">
        <v>1.0425004848252084</v>
      </c>
      <c r="AO28" s="65">
        <v>3.9998340424756602</v>
      </c>
      <c r="AP28" s="66">
        <v>6.7412461988751273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121</v>
      </c>
      <c r="F29" s="61"/>
      <c r="G29" s="62">
        <v>174.2</v>
      </c>
      <c r="H29" s="63">
        <v>3.2333333333333343</v>
      </c>
      <c r="I29" s="76" t="s">
        <v>208</v>
      </c>
      <c r="J29" s="60"/>
      <c r="K29" s="65">
        <v>1</v>
      </c>
      <c r="L29" s="65">
        <v>1.0398306788833267</v>
      </c>
      <c r="M29" s="65">
        <v>-1.3536044397195546</v>
      </c>
      <c r="N29" s="66">
        <v>6.7239821117889136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113</v>
      </c>
      <c r="U29" s="69">
        <v>76.2</v>
      </c>
      <c r="V29" s="70">
        <v>-0.10000000000000024</v>
      </c>
      <c r="W29" s="71" t="s">
        <v>210</v>
      </c>
      <c r="X29" s="65">
        <v>9.4476043296558228</v>
      </c>
      <c r="Y29" s="72">
        <v>0.94082265931602371</v>
      </c>
      <c r="Z29" s="73">
        <v>1.3063803560159597</v>
      </c>
      <c r="AA29" s="66">
        <v>6.0837546535943572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99</v>
      </c>
      <c r="AH29" s="60"/>
      <c r="AI29" s="69">
        <v>44</v>
      </c>
      <c r="AJ29" s="70">
        <v>0.25</v>
      </c>
      <c r="AK29" s="76" t="s">
        <v>212</v>
      </c>
      <c r="AL29" s="60"/>
      <c r="AM29" s="65">
        <v>25.265120342522199</v>
      </c>
      <c r="AN29" s="65">
        <v>1.0206819819323867</v>
      </c>
      <c r="AO29" s="65">
        <v>3.7524812141770587</v>
      </c>
      <c r="AP29" s="66">
        <v>6.6001585909244795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174.1</v>
      </c>
      <c r="H30" s="63">
        <v>2.6583333333333337</v>
      </c>
      <c r="I30" s="76" t="s">
        <v>215</v>
      </c>
      <c r="J30" s="60"/>
      <c r="K30" s="65">
        <v>1</v>
      </c>
      <c r="L30" s="65">
        <v>0.54807245591212872</v>
      </c>
      <c r="M30" s="65">
        <v>-1.5003913148509243</v>
      </c>
      <c r="N30" s="66">
        <v>3.5440668027557489</v>
      </c>
      <c r="O30" s="67">
        <v>6</v>
      </c>
      <c r="P30" s="46"/>
      <c r="Q30" s="57">
        <v>25</v>
      </c>
      <c r="R30" s="47" t="s">
        <v>216</v>
      </c>
      <c r="S30" s="59"/>
      <c r="T30" s="68" t="s">
        <v>151</v>
      </c>
      <c r="U30" s="69">
        <v>75.2</v>
      </c>
      <c r="V30" s="70">
        <v>-1.5166666666666668</v>
      </c>
      <c r="W30" s="71" t="s">
        <v>217</v>
      </c>
      <c r="X30" s="65">
        <v>9.1872583774366667</v>
      </c>
      <c r="Y30" s="72">
        <v>1.0914371747040077</v>
      </c>
      <c r="Z30" s="73">
        <v>1.2661191382227215</v>
      </c>
      <c r="AA30" s="66">
        <v>7.057691399076929</v>
      </c>
      <c r="AB30" s="67" t="s">
        <v>115</v>
      </c>
      <c r="AC30" s="46"/>
      <c r="AD30" s="57">
        <v>25</v>
      </c>
      <c r="AE30" s="74" t="s">
        <v>218</v>
      </c>
      <c r="AF30" s="75"/>
      <c r="AG30" s="60" t="s">
        <v>60</v>
      </c>
      <c r="AH30" s="60"/>
      <c r="AI30" s="69">
        <v>51.6</v>
      </c>
      <c r="AJ30" s="70">
        <v>-0.3000000000000001</v>
      </c>
      <c r="AK30" s="76" t="s">
        <v>219</v>
      </c>
      <c r="AL30" s="60"/>
      <c r="AM30" s="65">
        <v>23.631462704531319</v>
      </c>
      <c r="AN30" s="65">
        <v>1.1993920871824542</v>
      </c>
      <c r="AO30" s="65">
        <v>3.4998441157236471</v>
      </c>
      <c r="AP30" s="66">
        <v>7.7557732263647532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63</v>
      </c>
      <c r="F31" s="61"/>
      <c r="G31" s="62">
        <v>197.8</v>
      </c>
      <c r="H31" s="63">
        <v>1.099999999999999</v>
      </c>
      <c r="I31" s="76" t="s">
        <v>221</v>
      </c>
      <c r="J31" s="60"/>
      <c r="K31" s="65">
        <v>1</v>
      </c>
      <c r="L31" s="65">
        <v>1.0954709314795898</v>
      </c>
      <c r="M31" s="65">
        <v>-2.0867295266384729</v>
      </c>
      <c r="N31" s="66">
        <v>7.0837753653929152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69</v>
      </c>
      <c r="U31" s="69">
        <v>69</v>
      </c>
      <c r="V31" s="70">
        <v>0.75</v>
      </c>
      <c r="W31" s="71" t="s">
        <v>224</v>
      </c>
      <c r="X31" s="65">
        <v>8.767406246022329</v>
      </c>
      <c r="Y31" s="72">
        <v>0.88243150474275323</v>
      </c>
      <c r="Z31" s="73">
        <v>1.2011910763122424</v>
      </c>
      <c r="AA31" s="66">
        <v>5.7061729118640523</v>
      </c>
      <c r="AB31" s="67">
        <v>5</v>
      </c>
      <c r="AC31" s="46"/>
      <c r="AD31" s="57">
        <v>26</v>
      </c>
      <c r="AE31" s="74" t="s">
        <v>225</v>
      </c>
      <c r="AF31" s="75"/>
      <c r="AG31" s="60" t="s">
        <v>204</v>
      </c>
      <c r="AH31" s="60"/>
      <c r="AI31" s="69">
        <v>58.3</v>
      </c>
      <c r="AJ31" s="70">
        <v>-0.35833333333333311</v>
      </c>
      <c r="AK31" s="76" t="s">
        <v>47</v>
      </c>
      <c r="AL31" s="60"/>
      <c r="AM31" s="65">
        <v>22.065906691056377</v>
      </c>
      <c r="AN31" s="65">
        <v>0.93469907319613621</v>
      </c>
      <c r="AO31" s="65">
        <v>3.2577385977051856</v>
      </c>
      <c r="AP31" s="66">
        <v>6.0441569725811952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170</v>
      </c>
      <c r="F32" s="61"/>
      <c r="G32" s="62">
        <v>186.9</v>
      </c>
      <c r="H32" s="63">
        <v>2.9249999999999994</v>
      </c>
      <c r="I32" s="76" t="s">
        <v>105</v>
      </c>
      <c r="J32" s="60"/>
      <c r="K32" s="65">
        <v>1</v>
      </c>
      <c r="L32" s="65">
        <v>2.5332663144366001</v>
      </c>
      <c r="M32" s="65">
        <v>-2.7885024818960202</v>
      </c>
      <c r="N32" s="66">
        <v>16.38116448051094</v>
      </c>
      <c r="O32" s="67" t="s">
        <v>222</v>
      </c>
      <c r="P32" s="46"/>
      <c r="Q32" s="57">
        <v>27</v>
      </c>
      <c r="R32" s="47" t="s">
        <v>227</v>
      </c>
      <c r="S32" s="59"/>
      <c r="T32" s="68" t="s">
        <v>85</v>
      </c>
      <c r="U32" s="69">
        <v>68.3</v>
      </c>
      <c r="V32" s="70">
        <v>0.22500000000000023</v>
      </c>
      <c r="W32" s="71" t="s">
        <v>182</v>
      </c>
      <c r="X32" s="65">
        <v>8.2249240323793451</v>
      </c>
      <c r="Y32" s="72">
        <v>0.82597220947283201</v>
      </c>
      <c r="Z32" s="73">
        <v>1.1172988768512242</v>
      </c>
      <c r="AA32" s="66">
        <v>5.3410833841662875</v>
      </c>
      <c r="AB32" s="67" t="s">
        <v>159</v>
      </c>
      <c r="AC32" s="46"/>
      <c r="AD32" s="57">
        <v>27</v>
      </c>
      <c r="AE32" s="74" t="s">
        <v>228</v>
      </c>
      <c r="AF32" s="75"/>
      <c r="AG32" s="60" t="s">
        <v>69</v>
      </c>
      <c r="AH32" s="60"/>
      <c r="AI32" s="69">
        <v>50.2</v>
      </c>
      <c r="AJ32" s="70">
        <v>-0.10000000000000024</v>
      </c>
      <c r="AK32" s="76" t="s">
        <v>195</v>
      </c>
      <c r="AL32" s="60"/>
      <c r="AM32" s="65">
        <v>20.668431329251781</v>
      </c>
      <c r="AN32" s="65">
        <v>1.2775860601418303</v>
      </c>
      <c r="AO32" s="65">
        <v>3.0416259236931209</v>
      </c>
      <c r="AP32" s="66">
        <v>8.26140831302442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90</v>
      </c>
      <c r="F33" s="61"/>
      <c r="G33" s="62">
        <v>210.4</v>
      </c>
      <c r="H33" s="63">
        <v>1.5499999999999996</v>
      </c>
      <c r="I33" s="76" t="s">
        <v>180</v>
      </c>
      <c r="J33" s="60"/>
      <c r="K33" s="65">
        <v>1</v>
      </c>
      <c r="L33" s="65">
        <v>1.0609960383418648</v>
      </c>
      <c r="M33" s="65">
        <v>-2.8381333078146835</v>
      </c>
      <c r="N33" s="66">
        <v>6.8608462198392974</v>
      </c>
      <c r="O33" s="67">
        <v>7</v>
      </c>
      <c r="P33" s="46"/>
      <c r="Q33" s="57">
        <v>28</v>
      </c>
      <c r="R33" s="47" t="s">
        <v>231</v>
      </c>
      <c r="S33" s="59"/>
      <c r="T33" s="68" t="s">
        <v>43</v>
      </c>
      <c r="U33" s="69">
        <v>68.7</v>
      </c>
      <c r="V33" s="70">
        <v>0.27499999999999974</v>
      </c>
      <c r="W33" s="71" t="s">
        <v>232</v>
      </c>
      <c r="X33" s="65">
        <v>8.0611536576129446</v>
      </c>
      <c r="Y33" s="72">
        <v>0.78640799193769872</v>
      </c>
      <c r="Z33" s="73">
        <v>1.0919725959148496</v>
      </c>
      <c r="AA33" s="66">
        <v>5.0852445284990848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55.6</v>
      </c>
      <c r="AJ33" s="70">
        <v>-1.6333333333333335</v>
      </c>
      <c r="AK33" s="76" t="s">
        <v>105</v>
      </c>
      <c r="AL33" s="60"/>
      <c r="AM33" s="65">
        <v>20.19466727155643</v>
      </c>
      <c r="AN33" s="65">
        <v>1.1031909312549686</v>
      </c>
      <c r="AO33" s="65">
        <v>2.9683606482129616</v>
      </c>
      <c r="AP33" s="66">
        <v>7.1336961279236055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161</v>
      </c>
      <c r="F34" s="61"/>
      <c r="G34" s="62">
        <v>220.4</v>
      </c>
      <c r="H34" s="63">
        <v>5.3833333333333329</v>
      </c>
      <c r="I34" s="76" t="s">
        <v>236</v>
      </c>
      <c r="J34" s="60"/>
      <c r="K34" s="65">
        <v>1</v>
      </c>
      <c r="L34" s="65">
        <v>3.2344784168580571</v>
      </c>
      <c r="M34" s="65">
        <v>-4.5948941492030295</v>
      </c>
      <c r="N34" s="66">
        <v>20.915496587652786</v>
      </c>
      <c r="O34" s="67">
        <v>8</v>
      </c>
      <c r="P34" s="46"/>
      <c r="Q34" s="57">
        <v>29</v>
      </c>
      <c r="R34" s="47" t="s">
        <v>237</v>
      </c>
      <c r="S34" s="59"/>
      <c r="T34" s="68" t="s">
        <v>173</v>
      </c>
      <c r="U34" s="69">
        <v>75</v>
      </c>
      <c r="V34" s="70">
        <v>-0.75</v>
      </c>
      <c r="W34" s="71" t="s">
        <v>238</v>
      </c>
      <c r="X34" s="65">
        <v>6.915206111065193</v>
      </c>
      <c r="Y34" s="72">
        <v>1.3382809828500712</v>
      </c>
      <c r="Z34" s="73">
        <v>0.91475745829539401</v>
      </c>
      <c r="AA34" s="66">
        <v>8.6538871875705095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57.6</v>
      </c>
      <c r="AJ34" s="70">
        <v>-0.46666666666666679</v>
      </c>
      <c r="AK34" s="76" t="s">
        <v>240</v>
      </c>
      <c r="AL34" s="60"/>
      <c r="AM34" s="65">
        <v>18.838193668922067</v>
      </c>
      <c r="AN34" s="65">
        <v>1.2028051486314333</v>
      </c>
      <c r="AO34" s="65">
        <v>2.7585886940845263</v>
      </c>
      <c r="AP34" s="66">
        <v>7.7778435158795975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204</v>
      </c>
      <c r="F35" s="61"/>
      <c r="G35" s="62">
        <v>216.6</v>
      </c>
      <c r="H35" s="63">
        <v>4.6166666666666671</v>
      </c>
      <c r="I35" s="76" t="s">
        <v>242</v>
      </c>
      <c r="J35" s="60"/>
      <c r="K35" s="65">
        <v>1</v>
      </c>
      <c r="L35" s="65">
        <v>2.2792864065489424</v>
      </c>
      <c r="M35" s="65">
        <v>-5.4705502645057331</v>
      </c>
      <c r="N35" s="66">
        <v>14.738823672462878</v>
      </c>
      <c r="O35" s="67">
        <v>8</v>
      </c>
      <c r="P35" s="46"/>
      <c r="Q35" s="57">
        <v>30</v>
      </c>
      <c r="R35" s="47" t="s">
        <v>243</v>
      </c>
      <c r="S35" s="59"/>
      <c r="T35" s="68" t="s">
        <v>130</v>
      </c>
      <c r="U35" s="69">
        <v>84.4</v>
      </c>
      <c r="V35" s="70">
        <v>-0.11666666666666714</v>
      </c>
      <c r="W35" s="71" t="s">
        <v>244</v>
      </c>
      <c r="X35" s="65">
        <v>6.1377258900447345</v>
      </c>
      <c r="Y35" s="72">
        <v>0.6833922124345998</v>
      </c>
      <c r="Z35" s="73">
        <v>0.79452397572490363</v>
      </c>
      <c r="AA35" s="66">
        <v>4.4191012104786047</v>
      </c>
      <c r="AB35" s="67" t="s">
        <v>159</v>
      </c>
      <c r="AC35" s="46"/>
      <c r="AD35" s="57">
        <v>30</v>
      </c>
      <c r="AE35" s="74" t="s">
        <v>245</v>
      </c>
      <c r="AF35" s="75"/>
      <c r="AG35" s="60" t="s">
        <v>139</v>
      </c>
      <c r="AH35" s="60"/>
      <c r="AI35" s="69">
        <v>65.5</v>
      </c>
      <c r="AJ35" s="70">
        <v>-0.45833333333333331</v>
      </c>
      <c r="AK35" s="76" t="s">
        <v>246</v>
      </c>
      <c r="AL35" s="60"/>
      <c r="AM35" s="65">
        <v>18.648357142408276</v>
      </c>
      <c r="AN35" s="65">
        <v>1.2280040139009301</v>
      </c>
      <c r="AO35" s="65">
        <v>2.7292314113077629</v>
      </c>
      <c r="AP35" s="66">
        <v>7.9407899674032549</v>
      </c>
      <c r="AQ35" s="67" t="s">
        <v>234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1.7137115738847648</v>
      </c>
      <c r="M36" s="65">
        <v>-5.89725263234459</v>
      </c>
      <c r="N36" s="66">
        <v>11.081579147040831</v>
      </c>
      <c r="O36" s="67" t="s">
        <v>229</v>
      </c>
      <c r="P36" s="46"/>
      <c r="Q36" s="57">
        <v>31</v>
      </c>
      <c r="R36" s="47" t="s">
        <v>248</v>
      </c>
      <c r="S36" s="59"/>
      <c r="T36" s="68" t="s">
        <v>130</v>
      </c>
      <c r="U36" s="69">
        <v>92.5</v>
      </c>
      <c r="V36" s="70">
        <v>0.45833333333333331</v>
      </c>
      <c r="W36" s="71" t="s">
        <v>182</v>
      </c>
      <c r="X36" s="65">
        <v>3.2719597427262133</v>
      </c>
      <c r="Y36" s="72">
        <v>1.4062177552725512</v>
      </c>
      <c r="Z36" s="73">
        <v>0.35134737160180474</v>
      </c>
      <c r="AA36" s="66">
        <v>9.0931949054308738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154</v>
      </c>
      <c r="AH36" s="60"/>
      <c r="AI36" s="69">
        <v>74.2</v>
      </c>
      <c r="AJ36" s="70">
        <v>0.14999999999999977</v>
      </c>
      <c r="AK36" s="76" t="s">
        <v>224</v>
      </c>
      <c r="AL36" s="60"/>
      <c r="AM36" s="65">
        <v>15.999447369352662</v>
      </c>
      <c r="AN36" s="65">
        <v>1.0361389572800048</v>
      </c>
      <c r="AO36" s="65">
        <v>2.3195905761859859</v>
      </c>
      <c r="AP36" s="66">
        <v>6.7001098886216761</v>
      </c>
      <c r="AQ36" s="67" t="s">
        <v>234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139</v>
      </c>
      <c r="F37" s="81"/>
      <c r="G37" s="82">
        <v>204.3</v>
      </c>
      <c r="H37" s="83">
        <v>7.5583333333333327</v>
      </c>
      <c r="I37" s="84" t="s">
        <v>251</v>
      </c>
      <c r="J37" s="80"/>
      <c r="K37" s="85">
        <v>1</v>
      </c>
      <c r="L37" s="85">
        <v>3.7341312206633996</v>
      </c>
      <c r="M37" s="85">
        <v>-7.2474576144638787</v>
      </c>
      <c r="N37" s="86">
        <v>24.146461573702467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124</v>
      </c>
      <c r="U37" s="69">
        <v>86.9</v>
      </c>
      <c r="V37" s="70">
        <v>0.17499999999999952</v>
      </c>
      <c r="W37" s="71" t="s">
        <v>254</v>
      </c>
      <c r="X37" s="65">
        <v>3.1720803142587455</v>
      </c>
      <c r="Y37" s="72">
        <v>1.7917471162156959</v>
      </c>
      <c r="Z37" s="73">
        <v>0.33590151047619043</v>
      </c>
      <c r="AA37" s="66">
        <v>11.586189754683616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46</v>
      </c>
      <c r="AH37" s="60"/>
      <c r="AI37" s="69">
        <v>67.099999999999994</v>
      </c>
      <c r="AJ37" s="70">
        <v>-0.50833333333333286</v>
      </c>
      <c r="AK37" s="76" t="s">
        <v>256</v>
      </c>
      <c r="AL37" s="60"/>
      <c r="AM37" s="65">
        <v>15.125243405714961</v>
      </c>
      <c r="AN37" s="65">
        <v>0.80865188450528425</v>
      </c>
      <c r="AO37" s="65">
        <v>2.1843992437465185</v>
      </c>
      <c r="AP37" s="66">
        <v>5.2290828848376574</v>
      </c>
      <c r="AQ37" s="67" t="s">
        <v>229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102</v>
      </c>
      <c r="U38" s="69">
        <v>94.2</v>
      </c>
      <c r="V38" s="70">
        <v>6.666666666666643E-2</v>
      </c>
      <c r="W38" s="71" t="s">
        <v>258</v>
      </c>
      <c r="X38" s="65">
        <v>3.1274222835030105</v>
      </c>
      <c r="Y38" s="72">
        <v>0.83915141014902717</v>
      </c>
      <c r="Z38" s="73">
        <v>0.32899536622025732</v>
      </c>
      <c r="AA38" s="66">
        <v>5.4263056337055859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151</v>
      </c>
      <c r="AH38" s="60"/>
      <c r="AI38" s="69">
        <v>87.4</v>
      </c>
      <c r="AJ38" s="70">
        <v>4.9999999999999524E-2</v>
      </c>
      <c r="AK38" s="76" t="s">
        <v>260</v>
      </c>
      <c r="AL38" s="60"/>
      <c r="AM38" s="65">
        <v>13.719885529902992</v>
      </c>
      <c r="AN38" s="65">
        <v>1.3208354360748551</v>
      </c>
      <c r="AO38" s="65">
        <v>1.9670675778104236</v>
      </c>
      <c r="AP38" s="66">
        <v>8.5410769514146541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66</v>
      </c>
      <c r="U39" s="69">
        <v>84.2</v>
      </c>
      <c r="V39" s="70">
        <v>0.56666666666666643</v>
      </c>
      <c r="W39" s="71" t="s">
        <v>171</v>
      </c>
      <c r="X39" s="65">
        <v>2.9149352435390199</v>
      </c>
      <c r="Y39" s="72">
        <v>1.388028953033156</v>
      </c>
      <c r="Z39" s="73">
        <v>0.29613529322388804</v>
      </c>
      <c r="AA39" s="66">
        <v>8.9755784671239205</v>
      </c>
      <c r="AB39" s="67" t="s">
        <v>263</v>
      </c>
      <c r="AC39" s="46"/>
      <c r="AD39" s="57">
        <v>34</v>
      </c>
      <c r="AE39" s="74" t="s">
        <v>264</v>
      </c>
      <c r="AF39" s="75"/>
      <c r="AG39" s="60" t="s">
        <v>173</v>
      </c>
      <c r="AH39" s="60"/>
      <c r="AI39" s="69">
        <v>74</v>
      </c>
      <c r="AJ39" s="70">
        <v>-0.33333333333333331</v>
      </c>
      <c r="AK39" s="76" t="s">
        <v>265</v>
      </c>
      <c r="AL39" s="60"/>
      <c r="AM39" s="65">
        <v>13.694885891188946</v>
      </c>
      <c r="AN39" s="65">
        <v>0.72383624124918511</v>
      </c>
      <c r="AO39" s="65">
        <v>1.9632015069518636</v>
      </c>
      <c r="AP39" s="66">
        <v>4.6806292955799087</v>
      </c>
      <c r="AQ39" s="67" t="s">
        <v>261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214</v>
      </c>
      <c r="U40" s="69">
        <v>106.7</v>
      </c>
      <c r="V40" s="70">
        <v>-0.89166666666666694</v>
      </c>
      <c r="W40" s="71" t="s">
        <v>215</v>
      </c>
      <c r="X40" s="65">
        <v>1</v>
      </c>
      <c r="Y40" s="72">
        <v>1.5073349403330969</v>
      </c>
      <c r="Z40" s="73">
        <v>-0.32241184884447954</v>
      </c>
      <c r="AA40" s="66">
        <v>9.7470611139867849</v>
      </c>
      <c r="AB40" s="67">
        <v>6</v>
      </c>
      <c r="AC40" s="46"/>
      <c r="AD40" s="57">
        <v>35</v>
      </c>
      <c r="AE40" s="74" t="s">
        <v>267</v>
      </c>
      <c r="AF40" s="75"/>
      <c r="AG40" s="60" t="s">
        <v>130</v>
      </c>
      <c r="AH40" s="60"/>
      <c r="AI40" s="69">
        <v>71.7</v>
      </c>
      <c r="AJ40" s="70">
        <v>0.69166666666666643</v>
      </c>
      <c r="AK40" s="76" t="s">
        <v>254</v>
      </c>
      <c r="AL40" s="60"/>
      <c r="AM40" s="65">
        <v>12.957342899665258</v>
      </c>
      <c r="AN40" s="65">
        <v>1.0890732657475888</v>
      </c>
      <c r="AO40" s="65">
        <v>1.8491441200000003</v>
      </c>
      <c r="AP40" s="66">
        <v>7.0424053704381819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200</v>
      </c>
      <c r="F41" s="91"/>
      <c r="G41" s="69">
        <v>9.6999999999999993</v>
      </c>
      <c r="H41" s="49">
        <v>0.27500000000000008</v>
      </c>
      <c r="I41" s="56" t="s">
        <v>269</v>
      </c>
      <c r="J41" s="39"/>
      <c r="K41" s="43">
        <v>43.084268114942908</v>
      </c>
      <c r="L41" s="43">
        <v>1.1188236028973293</v>
      </c>
      <c r="M41" s="43">
        <v>6.508124554279421</v>
      </c>
      <c r="N41" s="44">
        <v>7.2347835516910832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204</v>
      </c>
      <c r="U41" s="69">
        <v>128.4</v>
      </c>
      <c r="V41" s="70">
        <v>-0.61666666666666714</v>
      </c>
      <c r="W41" s="71" t="s">
        <v>171</v>
      </c>
      <c r="X41" s="65">
        <v>1</v>
      </c>
      <c r="Y41" s="72">
        <v>0.98471249103590508</v>
      </c>
      <c r="Z41" s="73">
        <v>-0.89918359212559573</v>
      </c>
      <c r="AA41" s="66">
        <v>6.3675647482251776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102</v>
      </c>
      <c r="AH41" s="60"/>
      <c r="AI41" s="69">
        <v>79.400000000000006</v>
      </c>
      <c r="AJ41" s="70">
        <v>-0.95000000000000051</v>
      </c>
      <c r="AK41" s="76" t="s">
        <v>189</v>
      </c>
      <c r="AL41" s="60"/>
      <c r="AM41" s="65">
        <v>12.688202556809779</v>
      </c>
      <c r="AN41" s="65">
        <v>0.79816193680338865</v>
      </c>
      <c r="AO41" s="65">
        <v>1.8075228930583587</v>
      </c>
      <c r="AP41" s="66">
        <v>5.1612504750679307</v>
      </c>
      <c r="AQ41" s="67" t="s">
        <v>252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151</v>
      </c>
      <c r="F42" s="61"/>
      <c r="G42" s="69">
        <v>36.5</v>
      </c>
      <c r="H42" s="70">
        <v>-0.20833333333333334</v>
      </c>
      <c r="I42" s="76" t="s">
        <v>273</v>
      </c>
      <c r="J42" s="60"/>
      <c r="K42" s="65">
        <v>32.399031276190044</v>
      </c>
      <c r="L42" s="65">
        <v>1.3673948862885723</v>
      </c>
      <c r="M42" s="65">
        <v>4.8557053640812065</v>
      </c>
      <c r="N42" s="66">
        <v>8.8421499210138581</v>
      </c>
      <c r="O42" s="67">
        <v>2</v>
      </c>
      <c r="P42" s="46"/>
      <c r="Q42" s="57">
        <v>37</v>
      </c>
      <c r="R42" s="47" t="s">
        <v>274</v>
      </c>
      <c r="S42" s="59"/>
      <c r="T42" s="68" t="s">
        <v>66</v>
      </c>
      <c r="U42" s="69">
        <v>130.80000000000001</v>
      </c>
      <c r="V42" s="70">
        <v>0.4333333333333324</v>
      </c>
      <c r="W42" s="71" t="s">
        <v>275</v>
      </c>
      <c r="X42" s="65">
        <v>1</v>
      </c>
      <c r="Y42" s="72">
        <v>0.96126641869680762</v>
      </c>
      <c r="Z42" s="73">
        <v>-0.9071780850216995</v>
      </c>
      <c r="AA42" s="66">
        <v>6.2159525923219672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60</v>
      </c>
      <c r="AH42" s="60"/>
      <c r="AI42" s="69">
        <v>76.599999999999994</v>
      </c>
      <c r="AJ42" s="70">
        <v>-0.2166666666666662</v>
      </c>
      <c r="AK42" s="76" t="s">
        <v>277</v>
      </c>
      <c r="AL42" s="60"/>
      <c r="AM42" s="65">
        <v>11.125318037182382</v>
      </c>
      <c r="AN42" s="65">
        <v>1.9488756054373153</v>
      </c>
      <c r="AO42" s="65">
        <v>1.5658305083907809</v>
      </c>
      <c r="AP42" s="66">
        <v>12.602248592179345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148</v>
      </c>
      <c r="J43" s="60"/>
      <c r="K43" s="65">
        <v>26.815043089656086</v>
      </c>
      <c r="L43" s="65">
        <v>0.9736123319961969</v>
      </c>
      <c r="M43" s="65">
        <v>3.9921691246406033</v>
      </c>
      <c r="N43" s="66">
        <v>6.2957864555312524</v>
      </c>
      <c r="O43" s="67">
        <v>2</v>
      </c>
      <c r="P43" s="46"/>
      <c r="Q43" s="57">
        <v>38</v>
      </c>
      <c r="R43" s="47" t="s">
        <v>279</v>
      </c>
      <c r="S43" s="59"/>
      <c r="T43" s="68" t="s">
        <v>49</v>
      </c>
      <c r="U43" s="69">
        <v>102.2</v>
      </c>
      <c r="V43" s="70">
        <v>-1.5166666666666668</v>
      </c>
      <c r="W43" s="71" t="s">
        <v>280</v>
      </c>
      <c r="X43" s="65">
        <v>1</v>
      </c>
      <c r="Y43" s="72">
        <v>1.2214050549429634</v>
      </c>
      <c r="Z43" s="73">
        <v>-0.91011818295177382</v>
      </c>
      <c r="AA43" s="66">
        <v>7.8981183258649938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161</v>
      </c>
      <c r="AH43" s="60"/>
      <c r="AI43" s="69">
        <v>108.2</v>
      </c>
      <c r="AJ43" s="70">
        <v>-0.18333333333333357</v>
      </c>
      <c r="AK43" s="76" t="s">
        <v>282</v>
      </c>
      <c r="AL43" s="60"/>
      <c r="AM43" s="65">
        <v>9.5481782391232404</v>
      </c>
      <c r="AN43" s="65">
        <v>1.1026799586690683</v>
      </c>
      <c r="AO43" s="65">
        <v>1.3219336152038592</v>
      </c>
      <c r="AP43" s="66">
        <v>7.1303919644698999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82</v>
      </c>
      <c r="F44" s="61"/>
      <c r="G44" s="69">
        <v>59.4</v>
      </c>
      <c r="H44" s="70">
        <v>-3.3333333333333215E-2</v>
      </c>
      <c r="I44" s="76" t="s">
        <v>156</v>
      </c>
      <c r="J44" s="60"/>
      <c r="K44" s="65">
        <v>21.400982072722513</v>
      </c>
      <c r="L44" s="65">
        <v>0.83879097868377406</v>
      </c>
      <c r="M44" s="65">
        <v>3.1549112840994402</v>
      </c>
      <c r="N44" s="66">
        <v>5.4239749323961277</v>
      </c>
      <c r="O44" s="67">
        <v>3</v>
      </c>
      <c r="P44" s="46"/>
      <c r="Q44" s="57">
        <v>39</v>
      </c>
      <c r="R44" s="47" t="s">
        <v>284</v>
      </c>
      <c r="S44" s="59"/>
      <c r="T44" s="68" t="s">
        <v>170</v>
      </c>
      <c r="U44" s="69">
        <v>122.1</v>
      </c>
      <c r="V44" s="70">
        <v>-0.92499999999999949</v>
      </c>
      <c r="W44" s="71" t="s">
        <v>171</v>
      </c>
      <c r="X44" s="65">
        <v>1</v>
      </c>
      <c r="Y44" s="72">
        <v>0.85943672081320521</v>
      </c>
      <c r="Z44" s="73">
        <v>-0.94828406732658455</v>
      </c>
      <c r="AA44" s="66">
        <v>5.5574789764506685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286</v>
      </c>
      <c r="AL44" s="60"/>
      <c r="AM44" s="65">
        <v>8.9788569871579611</v>
      </c>
      <c r="AN44" s="65">
        <v>1.2178189477131727</v>
      </c>
      <c r="AO44" s="65">
        <v>1.2338908908046029</v>
      </c>
      <c r="AP44" s="66">
        <v>7.8749290496167061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167</v>
      </c>
      <c r="F45" s="61"/>
      <c r="G45" s="69">
        <v>63.1</v>
      </c>
      <c r="H45" s="70">
        <v>-8.3333333333334512E-3</v>
      </c>
      <c r="I45" s="76" t="s">
        <v>288</v>
      </c>
      <c r="J45" s="60"/>
      <c r="K45" s="65">
        <v>19.688998370632742</v>
      </c>
      <c r="L45" s="65">
        <v>1.0343529239250484</v>
      </c>
      <c r="M45" s="65">
        <v>2.8901614460443863</v>
      </c>
      <c r="N45" s="66">
        <v>6.6885606464482477</v>
      </c>
      <c r="O45" s="67">
        <v>3</v>
      </c>
      <c r="P45" s="46"/>
      <c r="Q45" s="57">
        <v>40</v>
      </c>
      <c r="R45" s="47" t="s">
        <v>289</v>
      </c>
      <c r="S45" s="59"/>
      <c r="T45" s="68" t="s">
        <v>99</v>
      </c>
      <c r="U45" s="69">
        <v>104.9</v>
      </c>
      <c r="V45" s="70">
        <v>0.34166666666666617</v>
      </c>
      <c r="W45" s="71" t="s">
        <v>290</v>
      </c>
      <c r="X45" s="65">
        <v>1</v>
      </c>
      <c r="Y45" s="72">
        <v>1.1680127330502699</v>
      </c>
      <c r="Z45" s="73">
        <v>-1.1338451834736567</v>
      </c>
      <c r="AA45" s="66">
        <v>7.5528611367821661</v>
      </c>
      <c r="AB45" s="67">
        <v>7</v>
      </c>
      <c r="AC45" s="46"/>
      <c r="AD45" s="57">
        <v>40</v>
      </c>
      <c r="AE45" s="74" t="s">
        <v>291</v>
      </c>
      <c r="AF45" s="75"/>
      <c r="AG45" s="60" t="s">
        <v>90</v>
      </c>
      <c r="AH45" s="60"/>
      <c r="AI45" s="69">
        <v>104.6</v>
      </c>
      <c r="AJ45" s="70">
        <v>-0.2166666666666662</v>
      </c>
      <c r="AK45" s="76" t="s">
        <v>292</v>
      </c>
      <c r="AL45" s="60"/>
      <c r="AM45" s="65">
        <v>8.0510275099011643</v>
      </c>
      <c r="AN45" s="65">
        <v>1.1447235475192425</v>
      </c>
      <c r="AO45" s="65">
        <v>1.0904066371013732</v>
      </c>
      <c r="AP45" s="66">
        <v>7.4022634769045688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294</v>
      </c>
      <c r="J46" s="60"/>
      <c r="K46" s="65">
        <v>19.263777753805691</v>
      </c>
      <c r="L46" s="65">
        <v>1.10723457546238</v>
      </c>
      <c r="M46" s="65">
        <v>2.824403174335834</v>
      </c>
      <c r="N46" s="66">
        <v>7.1598440305285482</v>
      </c>
      <c r="O46" s="67" t="s">
        <v>71</v>
      </c>
      <c r="P46" s="46"/>
      <c r="Q46" s="57">
        <v>41</v>
      </c>
      <c r="R46" s="47" t="s">
        <v>295</v>
      </c>
      <c r="S46" s="59"/>
      <c r="T46" s="68" t="s">
        <v>102</v>
      </c>
      <c r="U46" s="69">
        <v>95.6</v>
      </c>
      <c r="V46" s="70">
        <v>-0.2166666666666662</v>
      </c>
      <c r="W46" s="71" t="s">
        <v>296</v>
      </c>
      <c r="X46" s="65">
        <v>1</v>
      </c>
      <c r="Y46" s="72">
        <v>0.81607999603565728</v>
      </c>
      <c r="Z46" s="73">
        <v>-1.1585801111283647</v>
      </c>
      <c r="AA46" s="66">
        <v>5.2771161753232194</v>
      </c>
      <c r="AB46" s="67">
        <v>7</v>
      </c>
      <c r="AC46" s="46"/>
      <c r="AD46" s="57">
        <v>41</v>
      </c>
      <c r="AE46" s="74" t="s">
        <v>297</v>
      </c>
      <c r="AF46" s="75"/>
      <c r="AG46" s="60" t="s">
        <v>66</v>
      </c>
      <c r="AH46" s="60"/>
      <c r="AI46" s="69">
        <v>92.2</v>
      </c>
      <c r="AJ46" s="70">
        <v>0.14999999999999977</v>
      </c>
      <c r="AK46" s="76" t="s">
        <v>105</v>
      </c>
      <c r="AL46" s="60"/>
      <c r="AM46" s="65">
        <v>7.4193468834109773</v>
      </c>
      <c r="AN46" s="65">
        <v>0.68045219082350128</v>
      </c>
      <c r="AO46" s="65">
        <v>0.9927203429143141</v>
      </c>
      <c r="AP46" s="66">
        <v>4.4000897953292375</v>
      </c>
      <c r="AQ46" s="67" t="s">
        <v>261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170</v>
      </c>
      <c r="F47" s="61"/>
      <c r="G47" s="69">
        <v>89.6</v>
      </c>
      <c r="H47" s="70">
        <v>-0.38333333333333286</v>
      </c>
      <c r="I47" s="76" t="s">
        <v>91</v>
      </c>
      <c r="J47" s="60"/>
      <c r="K47" s="65">
        <v>14.016717119427634</v>
      </c>
      <c r="L47" s="65">
        <v>1.0108263228474048</v>
      </c>
      <c r="M47" s="65">
        <v>2.0129711195090652</v>
      </c>
      <c r="N47" s="66">
        <v>6.536427757883013</v>
      </c>
      <c r="O47" s="67">
        <v>4</v>
      </c>
      <c r="P47" s="46"/>
      <c r="Q47" s="57">
        <v>42</v>
      </c>
      <c r="R47" s="47" t="s">
        <v>299</v>
      </c>
      <c r="S47" s="59"/>
      <c r="T47" s="68" t="s">
        <v>200</v>
      </c>
      <c r="U47" s="69">
        <v>133.5</v>
      </c>
      <c r="V47" s="70">
        <v>-0.625</v>
      </c>
      <c r="W47" s="71" t="s">
        <v>193</v>
      </c>
      <c r="X47" s="65">
        <v>1</v>
      </c>
      <c r="Y47" s="72">
        <v>1.33715156739954</v>
      </c>
      <c r="Z47" s="73">
        <v>-1.4946951183037398</v>
      </c>
      <c r="AA47" s="66">
        <v>8.6465839126812671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121</v>
      </c>
      <c r="AH47" s="60"/>
      <c r="AI47" s="69">
        <v>93.9</v>
      </c>
      <c r="AJ47" s="70">
        <v>-0.99166666666666714</v>
      </c>
      <c r="AK47" s="76" t="s">
        <v>105</v>
      </c>
      <c r="AL47" s="60"/>
      <c r="AM47" s="65">
        <v>6.5941219716337773</v>
      </c>
      <c r="AN47" s="65">
        <v>0.83652433751813082</v>
      </c>
      <c r="AO47" s="65">
        <v>0.86510337933848103</v>
      </c>
      <c r="AP47" s="66">
        <v>5.4093178781649565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204</v>
      </c>
      <c r="F48" s="61"/>
      <c r="G48" s="69">
        <v>92</v>
      </c>
      <c r="H48" s="70">
        <v>-0.41666666666666669</v>
      </c>
      <c r="I48" s="76" t="s">
        <v>302</v>
      </c>
      <c r="J48" s="60"/>
      <c r="K48" s="65">
        <v>12.229797255987162</v>
      </c>
      <c r="L48" s="65">
        <v>1.1359632339597772</v>
      </c>
      <c r="M48" s="65">
        <v>1.7366327735973948</v>
      </c>
      <c r="N48" s="66">
        <v>7.3456156083008413</v>
      </c>
      <c r="O48" s="67">
        <v>4</v>
      </c>
      <c r="P48" s="46"/>
      <c r="Q48" s="57">
        <v>43</v>
      </c>
      <c r="R48" s="47" t="s">
        <v>303</v>
      </c>
      <c r="S48" s="59"/>
      <c r="T48" s="68" t="s">
        <v>200</v>
      </c>
      <c r="U48" s="69">
        <v>90.5</v>
      </c>
      <c r="V48" s="70">
        <v>-3.875</v>
      </c>
      <c r="W48" s="71" t="s">
        <v>304</v>
      </c>
      <c r="X48" s="65">
        <v>1</v>
      </c>
      <c r="Y48" s="72">
        <v>4.3479749772041387</v>
      </c>
      <c r="Z48" s="73">
        <v>-1.938545765732836</v>
      </c>
      <c r="AA48" s="66">
        <v>28.115833243757184</v>
      </c>
      <c r="AB48" s="67" t="s">
        <v>234</v>
      </c>
      <c r="AC48" s="46"/>
      <c r="AD48" s="57">
        <v>43</v>
      </c>
      <c r="AE48" s="74" t="s">
        <v>305</v>
      </c>
      <c r="AF48" s="75"/>
      <c r="AG48" s="60" t="s">
        <v>170</v>
      </c>
      <c r="AH48" s="60"/>
      <c r="AI48" s="69">
        <v>96.6</v>
      </c>
      <c r="AJ48" s="70">
        <v>0.20000000000000048</v>
      </c>
      <c r="AK48" s="76" t="s">
        <v>105</v>
      </c>
      <c r="AL48" s="60"/>
      <c r="AM48" s="65">
        <v>3.8668682569072828</v>
      </c>
      <c r="AN48" s="65">
        <v>0.7159206126035057</v>
      </c>
      <c r="AO48" s="65">
        <v>0.44334703993670349</v>
      </c>
      <c r="AP48" s="66">
        <v>4.6294435145696102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113</v>
      </c>
      <c r="F49" s="61"/>
      <c r="G49" s="69">
        <v>98.2</v>
      </c>
      <c r="H49" s="70">
        <v>0.48333333333333311</v>
      </c>
      <c r="I49" s="76" t="s">
        <v>307</v>
      </c>
      <c r="J49" s="60"/>
      <c r="K49" s="65">
        <v>10.931875722600255</v>
      </c>
      <c r="L49" s="65">
        <v>0.8945639304632631</v>
      </c>
      <c r="M49" s="65">
        <v>1.5359156082687191</v>
      </c>
      <c r="N49" s="66">
        <v>5.7846262746797388</v>
      </c>
      <c r="O49" s="67" t="s">
        <v>77</v>
      </c>
      <c r="P49" s="14"/>
      <c r="Q49" s="57">
        <v>44</v>
      </c>
      <c r="R49" s="47" t="s">
        <v>308</v>
      </c>
      <c r="S49" s="59"/>
      <c r="T49" s="68" t="s">
        <v>173</v>
      </c>
      <c r="U49" s="69">
        <v>111.4</v>
      </c>
      <c r="V49" s="70">
        <v>-0.95000000000000051</v>
      </c>
      <c r="W49" s="71" t="s">
        <v>309</v>
      </c>
      <c r="X49" s="65">
        <v>1</v>
      </c>
      <c r="Y49" s="72">
        <v>1.3461565991611675</v>
      </c>
      <c r="Z49" s="73">
        <v>-2.0881224415590247</v>
      </c>
      <c r="AA49" s="66">
        <v>8.704814232012005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124</v>
      </c>
      <c r="AH49" s="60"/>
      <c r="AI49" s="69">
        <v>117.2</v>
      </c>
      <c r="AJ49" s="70">
        <v>0.56666666666666643</v>
      </c>
      <c r="AK49" s="76" t="s">
        <v>311</v>
      </c>
      <c r="AL49" s="60"/>
      <c r="AM49" s="65">
        <v>2.9685644842543675</v>
      </c>
      <c r="AN49" s="65">
        <v>0.90544070228728935</v>
      </c>
      <c r="AO49" s="65">
        <v>0.30442879086470803</v>
      </c>
      <c r="AP49" s="66">
        <v>5.8549600517686224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93</v>
      </c>
      <c r="F50" s="61"/>
      <c r="G50" s="69">
        <v>127.1</v>
      </c>
      <c r="H50" s="70">
        <v>0.1583333333333338</v>
      </c>
      <c r="I50" s="76" t="s">
        <v>171</v>
      </c>
      <c r="J50" s="60"/>
      <c r="K50" s="65">
        <v>10.307636261121688</v>
      </c>
      <c r="L50" s="65">
        <v>0.91409328951377122</v>
      </c>
      <c r="M50" s="65">
        <v>1.4393800535597066</v>
      </c>
      <c r="N50" s="66">
        <v>5.9109113166361258</v>
      </c>
      <c r="O50" s="67" t="s">
        <v>77</v>
      </c>
      <c r="P50" s="14"/>
      <c r="Q50" s="57">
        <v>45</v>
      </c>
      <c r="R50" s="47" t="s">
        <v>313</v>
      </c>
      <c r="S50" s="59"/>
      <c r="T50" s="68" t="s">
        <v>167</v>
      </c>
      <c r="U50" s="69">
        <v>123.1</v>
      </c>
      <c r="V50" s="70">
        <v>-1.3416666666666661</v>
      </c>
      <c r="W50" s="71" t="s">
        <v>105</v>
      </c>
      <c r="X50" s="65">
        <v>1</v>
      </c>
      <c r="Y50" s="72">
        <v>1.4301514540941835</v>
      </c>
      <c r="Z50" s="73">
        <v>-2.8219005662317693</v>
      </c>
      <c r="AA50" s="66">
        <v>9.2479602590732775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277</v>
      </c>
      <c r="AL50" s="60"/>
      <c r="AM50" s="65">
        <v>1</v>
      </c>
      <c r="AN50" s="65">
        <v>1.7098896212302939</v>
      </c>
      <c r="AO50" s="65">
        <v>-1.1897652795781097E-2</v>
      </c>
      <c r="AP50" s="66">
        <v>11.056864795173116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85</v>
      </c>
      <c r="F51" s="61"/>
      <c r="G51" s="69">
        <v>97.5</v>
      </c>
      <c r="H51" s="70">
        <v>-1.5416666666666667</v>
      </c>
      <c r="I51" s="76" t="s">
        <v>119</v>
      </c>
      <c r="J51" s="60"/>
      <c r="K51" s="65">
        <v>8.0543699973203182</v>
      </c>
      <c r="L51" s="65">
        <v>0.7729516990288674</v>
      </c>
      <c r="M51" s="65">
        <v>1.090923536299562</v>
      </c>
      <c r="N51" s="66">
        <v>4.9982304841479976</v>
      </c>
      <c r="O51" s="67">
        <v>4</v>
      </c>
      <c r="P51" s="14"/>
      <c r="Q51" s="57">
        <v>46</v>
      </c>
      <c r="R51" s="47" t="s">
        <v>316</v>
      </c>
      <c r="S51" s="59"/>
      <c r="T51" s="68" t="s">
        <v>151</v>
      </c>
      <c r="U51" s="69">
        <v>148</v>
      </c>
      <c r="V51" s="70">
        <v>2.4166666666666665</v>
      </c>
      <c r="W51" s="71" t="s">
        <v>317</v>
      </c>
      <c r="X51" s="65">
        <v>1</v>
      </c>
      <c r="Y51" s="72">
        <v>1.086711865433146</v>
      </c>
      <c r="Z51" s="73">
        <v>-2.8585635062785446</v>
      </c>
      <c r="AA51" s="66">
        <v>7.027135563732597</v>
      </c>
      <c r="AB51" s="67">
        <v>8</v>
      </c>
      <c r="AC51" s="14"/>
      <c r="AD51" s="57">
        <v>46</v>
      </c>
      <c r="AE51" s="74" t="s">
        <v>318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125</v>
      </c>
      <c r="AL51" s="60"/>
      <c r="AM51" s="65">
        <v>1</v>
      </c>
      <c r="AN51" s="65">
        <v>0.93693166149942708</v>
      </c>
      <c r="AO51" s="65">
        <v>-9.3780907380575596E-2</v>
      </c>
      <c r="AP51" s="66">
        <v>6.0585938266952102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102</v>
      </c>
      <c r="F52" s="61"/>
      <c r="G52" s="69">
        <v>95.5</v>
      </c>
      <c r="H52" s="70">
        <v>-0.29166666666666669</v>
      </c>
      <c r="I52" s="76" t="s">
        <v>88</v>
      </c>
      <c r="J52" s="60"/>
      <c r="K52" s="65">
        <v>6.2750649144438233</v>
      </c>
      <c r="L52" s="65">
        <v>0.69732599586160549</v>
      </c>
      <c r="M52" s="65">
        <v>0.81576277865504465</v>
      </c>
      <c r="N52" s="66">
        <v>4.509202909164145</v>
      </c>
      <c r="O52" s="67">
        <v>5</v>
      </c>
      <c r="P52" s="14"/>
      <c r="Q52" s="57">
        <v>47</v>
      </c>
      <c r="R52" s="47" t="s">
        <v>320</v>
      </c>
      <c r="S52" s="59"/>
      <c r="T52" s="68" t="s">
        <v>57</v>
      </c>
      <c r="U52" s="69">
        <v>122.3</v>
      </c>
      <c r="V52" s="70">
        <v>-1.6083333333333332</v>
      </c>
      <c r="W52" s="71" t="s">
        <v>321</v>
      </c>
      <c r="X52" s="65">
        <v>1</v>
      </c>
      <c r="Y52" s="72">
        <v>1.3385219240979456</v>
      </c>
      <c r="Z52" s="73">
        <v>-2.9706818255197804</v>
      </c>
      <c r="AA52" s="66">
        <v>8.6554452149239989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113</v>
      </c>
      <c r="AH52" s="60"/>
      <c r="AI52" s="69">
        <v>117.4</v>
      </c>
      <c r="AJ52" s="70">
        <v>-3.3333333333333805E-2</v>
      </c>
      <c r="AK52" s="76" t="s">
        <v>323</v>
      </c>
      <c r="AL52" s="60"/>
      <c r="AM52" s="65">
        <v>1</v>
      </c>
      <c r="AN52" s="65">
        <v>0.66556983426493255</v>
      </c>
      <c r="AO52" s="65">
        <v>-0.11904196266142479</v>
      </c>
      <c r="AP52" s="66">
        <v>4.3038542241797639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69</v>
      </c>
      <c r="F53" s="61"/>
      <c r="G53" s="69">
        <v>113.8</v>
      </c>
      <c r="H53" s="70">
        <v>0.35000000000000026</v>
      </c>
      <c r="I53" s="76" t="s">
        <v>325</v>
      </c>
      <c r="J53" s="60"/>
      <c r="K53" s="65">
        <v>4.7967337212471826</v>
      </c>
      <c r="L53" s="65">
        <v>0.91973525759748298</v>
      </c>
      <c r="M53" s="65">
        <v>0.58714614900326134</v>
      </c>
      <c r="N53" s="66">
        <v>5.9473946530490327</v>
      </c>
      <c r="O53" s="67">
        <v>5</v>
      </c>
      <c r="P53" s="14"/>
      <c r="Q53" s="57">
        <v>48</v>
      </c>
      <c r="R53" s="47" t="s">
        <v>326</v>
      </c>
      <c r="S53" s="59"/>
      <c r="T53" s="68" t="s">
        <v>51</v>
      </c>
      <c r="U53" s="69">
        <v>157</v>
      </c>
      <c r="V53" s="70">
        <v>-0.58333333333333337</v>
      </c>
      <c r="W53" s="71" t="s">
        <v>327</v>
      </c>
      <c r="X53" s="65">
        <v>1</v>
      </c>
      <c r="Y53" s="72">
        <v>2.185917496897694</v>
      </c>
      <c r="Z53" s="73">
        <v>-2.9878010200045995</v>
      </c>
      <c r="AA53" s="66">
        <v>14.13506106856814</v>
      </c>
      <c r="AB53" s="67" t="s">
        <v>229</v>
      </c>
      <c r="AC53" s="14"/>
      <c r="AD53" s="57">
        <v>48</v>
      </c>
      <c r="AE53" s="74" t="s">
        <v>328</v>
      </c>
      <c r="AF53" s="75"/>
      <c r="AG53" s="60" t="s">
        <v>170</v>
      </c>
      <c r="AH53" s="60"/>
      <c r="AI53" s="69">
        <v>94</v>
      </c>
      <c r="AJ53" s="70">
        <v>-0.66666666666666663</v>
      </c>
      <c r="AK53" s="76" t="s">
        <v>105</v>
      </c>
      <c r="AL53" s="60"/>
      <c r="AM53" s="65">
        <v>1</v>
      </c>
      <c r="AN53" s="65">
        <v>0.81614206685973512</v>
      </c>
      <c r="AO53" s="65">
        <v>-0.28755353428810576</v>
      </c>
      <c r="AP53" s="66">
        <v>5.2775175513541805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121</v>
      </c>
      <c r="F54" s="61"/>
      <c r="G54" s="69">
        <v>139</v>
      </c>
      <c r="H54" s="70">
        <v>0.5</v>
      </c>
      <c r="I54" s="76" t="s">
        <v>330</v>
      </c>
      <c r="J54" s="60"/>
      <c r="K54" s="65">
        <v>1.1785329864903453</v>
      </c>
      <c r="L54" s="65">
        <v>0.5462571278575209</v>
      </c>
      <c r="M54" s="65">
        <v>2.760924604779072E-2</v>
      </c>
      <c r="N54" s="66">
        <v>3.5323281287445916</v>
      </c>
      <c r="O54" s="67">
        <v>6</v>
      </c>
      <c r="P54" s="14"/>
      <c r="Q54" s="57">
        <v>49</v>
      </c>
      <c r="R54" s="47" t="s">
        <v>331</v>
      </c>
      <c r="S54" s="59"/>
      <c r="T54" s="68" t="s">
        <v>214</v>
      </c>
      <c r="U54" s="69">
        <v>147.5</v>
      </c>
      <c r="V54" s="70">
        <v>0.125</v>
      </c>
      <c r="W54" s="71" t="s">
        <v>332</v>
      </c>
      <c r="X54" s="65">
        <v>1</v>
      </c>
      <c r="Y54" s="72">
        <v>1.4583675819960829</v>
      </c>
      <c r="Z54" s="73">
        <v>-3.3013319100000009</v>
      </c>
      <c r="AA54" s="66">
        <v>9.430417598647125</v>
      </c>
      <c r="AB54" s="67">
        <v>8</v>
      </c>
      <c r="AC54" s="14"/>
      <c r="AD54" s="57">
        <v>49</v>
      </c>
      <c r="AE54" s="74" t="s">
        <v>333</v>
      </c>
      <c r="AF54" s="75"/>
      <c r="AG54" s="60" t="s">
        <v>214</v>
      </c>
      <c r="AH54" s="60"/>
      <c r="AI54" s="69">
        <v>110.2</v>
      </c>
      <c r="AJ54" s="70">
        <v>0.39999999999999974</v>
      </c>
      <c r="AK54" s="76" t="s">
        <v>156</v>
      </c>
      <c r="AL54" s="60"/>
      <c r="AM54" s="65">
        <v>1</v>
      </c>
      <c r="AN54" s="65">
        <v>1.614918487217851</v>
      </c>
      <c r="AO54" s="65">
        <v>-0.39313563059008838</v>
      </c>
      <c r="AP54" s="66">
        <v>10.442741535296085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130</v>
      </c>
      <c r="F55" s="61"/>
      <c r="G55" s="69">
        <v>128.30000000000001</v>
      </c>
      <c r="H55" s="70">
        <v>-2.5000000000000949E-2</v>
      </c>
      <c r="I55" s="76" t="s">
        <v>335</v>
      </c>
      <c r="J55" s="60"/>
      <c r="K55" s="65">
        <v>1</v>
      </c>
      <c r="L55" s="65">
        <v>1.2631421724760707</v>
      </c>
      <c r="M55" s="65">
        <v>-6.9535320375721896E-2</v>
      </c>
      <c r="N55" s="66">
        <v>8.1680080659827077</v>
      </c>
      <c r="O55" s="67">
        <v>6</v>
      </c>
      <c r="P55" s="14"/>
      <c r="Q55" s="57">
        <v>50</v>
      </c>
      <c r="R55" s="47" t="s">
        <v>336</v>
      </c>
      <c r="S55" s="59"/>
      <c r="T55" s="68" t="s">
        <v>90</v>
      </c>
      <c r="U55" s="69">
        <v>140.5</v>
      </c>
      <c r="V55" s="70">
        <v>-0.70833333333333337</v>
      </c>
      <c r="W55" s="71" t="s">
        <v>337</v>
      </c>
      <c r="X55" s="65">
        <v>1</v>
      </c>
      <c r="Y55" s="72">
        <v>2.0193049845219999</v>
      </c>
      <c r="Z55" s="73">
        <v>-3.4227834217022535</v>
      </c>
      <c r="AA55" s="66">
        <v>13.057674552123498</v>
      </c>
      <c r="AB55" s="67" t="s">
        <v>229</v>
      </c>
      <c r="AC55" s="14"/>
      <c r="AD55" s="57">
        <v>50</v>
      </c>
      <c r="AE55" s="74" t="s">
        <v>338</v>
      </c>
      <c r="AF55" s="75"/>
      <c r="AG55" s="60" t="s">
        <v>57</v>
      </c>
      <c r="AH55" s="60"/>
      <c r="AI55" s="69">
        <v>134.80000000000001</v>
      </c>
      <c r="AJ55" s="70">
        <v>0.18333333333333238</v>
      </c>
      <c r="AK55" s="76" t="s">
        <v>282</v>
      </c>
      <c r="AL55" s="60"/>
      <c r="AM55" s="65">
        <v>1</v>
      </c>
      <c r="AN55" s="65">
        <v>0.91204988063921277</v>
      </c>
      <c r="AO55" s="65">
        <v>-0.42148963583654792</v>
      </c>
      <c r="AP55" s="66">
        <v>5.8976977762024507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200</v>
      </c>
      <c r="F56" s="61"/>
      <c r="G56" s="69">
        <v>121</v>
      </c>
      <c r="H56" s="70">
        <v>-0.41666666666666669</v>
      </c>
      <c r="I56" s="76" t="s">
        <v>340</v>
      </c>
      <c r="J56" s="60"/>
      <c r="K56" s="65">
        <v>1</v>
      </c>
      <c r="L56" s="65">
        <v>1.3819745097628986</v>
      </c>
      <c r="M56" s="65">
        <v>-0.10355966908884848</v>
      </c>
      <c r="N56" s="66">
        <v>8.9364278928306415</v>
      </c>
      <c r="O56" s="67">
        <v>6</v>
      </c>
      <c r="P56" s="14"/>
      <c r="Q56" s="57">
        <v>51</v>
      </c>
      <c r="R56" s="47" t="s">
        <v>341</v>
      </c>
      <c r="S56" s="59"/>
      <c r="T56" s="68" t="s">
        <v>200</v>
      </c>
      <c r="U56" s="69">
        <v>147.6</v>
      </c>
      <c r="V56" s="70">
        <v>8.3666666666666671</v>
      </c>
      <c r="W56" s="71" t="s">
        <v>290</v>
      </c>
      <c r="X56" s="65">
        <v>1</v>
      </c>
      <c r="Y56" s="72">
        <v>3.2573172706035018</v>
      </c>
      <c r="Z56" s="73">
        <v>-3.6299293552497538</v>
      </c>
      <c r="AA56" s="66">
        <v>21.0631822129731</v>
      </c>
      <c r="AB56" s="67" t="s">
        <v>229</v>
      </c>
      <c r="AC56" s="14"/>
      <c r="AD56" s="57">
        <v>51</v>
      </c>
      <c r="AE56" s="74" t="s">
        <v>342</v>
      </c>
      <c r="AF56" s="75"/>
      <c r="AG56" s="60" t="s">
        <v>167</v>
      </c>
      <c r="AH56" s="60"/>
      <c r="AI56" s="69">
        <v>134.6</v>
      </c>
      <c r="AJ56" s="70">
        <v>2.5333333333333337</v>
      </c>
      <c r="AK56" s="76" t="s">
        <v>343</v>
      </c>
      <c r="AL56" s="60"/>
      <c r="AM56" s="65">
        <v>1</v>
      </c>
      <c r="AN56" s="65">
        <v>1.7229914520083556</v>
      </c>
      <c r="AO56" s="65">
        <v>-0.88152895343518534</v>
      </c>
      <c r="AP56" s="66">
        <v>11.141586738439859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118</v>
      </c>
      <c r="F57" s="61"/>
      <c r="G57" s="69">
        <v>154</v>
      </c>
      <c r="H57" s="70">
        <v>1.1666666666666667</v>
      </c>
      <c r="I57" s="76" t="s">
        <v>345</v>
      </c>
      <c r="J57" s="60"/>
      <c r="K57" s="65">
        <v>1</v>
      </c>
      <c r="L57" s="65">
        <v>0.58360168322009476</v>
      </c>
      <c r="M57" s="65">
        <v>-0.42208227519149449</v>
      </c>
      <c r="N57" s="66">
        <v>3.7738137160907144</v>
      </c>
      <c r="O57" s="67">
        <v>6</v>
      </c>
      <c r="P57" s="14"/>
      <c r="Q57" s="57">
        <v>52</v>
      </c>
      <c r="R57" s="47" t="s">
        <v>346</v>
      </c>
      <c r="S57" s="59"/>
      <c r="T57" s="68" t="s">
        <v>161</v>
      </c>
      <c r="U57" s="69">
        <v>168.2</v>
      </c>
      <c r="V57" s="70">
        <v>4.9000000000000012</v>
      </c>
      <c r="W57" s="71" t="s">
        <v>347</v>
      </c>
      <c r="X57" s="65">
        <v>1</v>
      </c>
      <c r="Y57" s="72">
        <v>1.6036031274418392</v>
      </c>
      <c r="Z57" s="73">
        <v>-3.7323505938003843</v>
      </c>
      <c r="AA57" s="66">
        <v>10.369571664212781</v>
      </c>
      <c r="AB57" s="67" t="s">
        <v>234</v>
      </c>
      <c r="AC57" s="14"/>
      <c r="AD57" s="57">
        <v>52</v>
      </c>
      <c r="AE57" s="74" t="s">
        <v>348</v>
      </c>
      <c r="AF57" s="75"/>
      <c r="AG57" s="60" t="s">
        <v>93</v>
      </c>
      <c r="AH57" s="60"/>
      <c r="AI57" s="69">
        <v>161.6</v>
      </c>
      <c r="AJ57" s="70">
        <v>3.0333333333333337</v>
      </c>
      <c r="AK57" s="76" t="s">
        <v>171</v>
      </c>
      <c r="AL57" s="60"/>
      <c r="AM57" s="65">
        <v>1</v>
      </c>
      <c r="AN57" s="65">
        <v>1.0469743441545096</v>
      </c>
      <c r="AO57" s="65">
        <v>-0.90789520211186503</v>
      </c>
      <c r="AP57" s="66">
        <v>6.7701760532367894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60</v>
      </c>
      <c r="F58" s="61"/>
      <c r="G58" s="69">
        <v>138.80000000000001</v>
      </c>
      <c r="H58" s="70">
        <v>-2.4000000000000008</v>
      </c>
      <c r="I58" s="76" t="s">
        <v>350</v>
      </c>
      <c r="J58" s="60"/>
      <c r="K58" s="65">
        <v>1</v>
      </c>
      <c r="L58" s="65">
        <v>3.5240261840095397</v>
      </c>
      <c r="M58" s="65">
        <v>-0.97124219693977765</v>
      </c>
      <c r="N58" s="66">
        <v>22.787834119495738</v>
      </c>
      <c r="O58" s="67" t="s">
        <v>222</v>
      </c>
      <c r="P58" s="14"/>
      <c r="Q58" s="57">
        <v>53</v>
      </c>
      <c r="R58" s="47" t="s">
        <v>351</v>
      </c>
      <c r="S58" s="59"/>
      <c r="T58" s="68" t="s">
        <v>154</v>
      </c>
      <c r="U58" s="69">
        <v>139.19999999999999</v>
      </c>
      <c r="V58" s="70">
        <v>0.15000000000000094</v>
      </c>
      <c r="W58" s="71" t="s">
        <v>105</v>
      </c>
      <c r="X58" s="65">
        <v>1</v>
      </c>
      <c r="Y58" s="72">
        <v>1.8756732674835044</v>
      </c>
      <c r="Z58" s="73">
        <v>-3.8065873010454396</v>
      </c>
      <c r="AA58" s="66">
        <v>12.128891514976027</v>
      </c>
      <c r="AB58" s="67">
        <v>8</v>
      </c>
      <c r="AC58" s="14"/>
      <c r="AD58" s="57">
        <v>53</v>
      </c>
      <c r="AE58" s="74" t="s">
        <v>352</v>
      </c>
      <c r="AF58" s="75"/>
      <c r="AG58" s="60" t="s">
        <v>214</v>
      </c>
      <c r="AH58" s="60"/>
      <c r="AI58" s="69">
        <v>127.3</v>
      </c>
      <c r="AJ58" s="70">
        <v>1.0583333333333336</v>
      </c>
      <c r="AK58" s="76" t="s">
        <v>304</v>
      </c>
      <c r="AL58" s="60"/>
      <c r="AM58" s="65">
        <v>1</v>
      </c>
      <c r="AN58" s="65">
        <v>1.6015090533021159</v>
      </c>
      <c r="AO58" s="65">
        <v>-1.0106375135741841</v>
      </c>
      <c r="AP58" s="66">
        <v>10.356030500884748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90</v>
      </c>
      <c r="F59" s="61"/>
      <c r="G59" s="69">
        <v>176.2</v>
      </c>
      <c r="H59" s="70">
        <v>3.7333333333333343</v>
      </c>
      <c r="I59" s="76" t="s">
        <v>180</v>
      </c>
      <c r="J59" s="60"/>
      <c r="K59" s="65">
        <v>1</v>
      </c>
      <c r="L59" s="65">
        <v>0.65973513025836172</v>
      </c>
      <c r="M59" s="65">
        <v>-1.1053849573101353</v>
      </c>
      <c r="N59" s="66">
        <v>4.2661245763010385</v>
      </c>
      <c r="O59" s="67">
        <v>7</v>
      </c>
      <c r="P59" s="14"/>
      <c r="Q59" s="57">
        <v>54</v>
      </c>
      <c r="R59" s="47" t="s">
        <v>354</v>
      </c>
      <c r="S59" s="59"/>
      <c r="T59" s="68" t="s">
        <v>139</v>
      </c>
      <c r="U59" s="69">
        <v>157.4</v>
      </c>
      <c r="V59" s="70">
        <v>-0.95000000000000051</v>
      </c>
      <c r="W59" s="71" t="s">
        <v>105</v>
      </c>
      <c r="X59" s="65">
        <v>1</v>
      </c>
      <c r="Y59" s="72">
        <v>1.9011548364478903</v>
      </c>
      <c r="Z59" s="73">
        <v>-4.018996452340776</v>
      </c>
      <c r="AA59" s="66">
        <v>12.293666047384368</v>
      </c>
      <c r="AB59" s="67" t="s">
        <v>229</v>
      </c>
      <c r="AC59" s="14"/>
      <c r="AD59" s="57">
        <v>54</v>
      </c>
      <c r="AE59" s="74" t="s">
        <v>355</v>
      </c>
      <c r="AF59" s="75"/>
      <c r="AG59" s="60" t="s">
        <v>151</v>
      </c>
      <c r="AH59" s="60"/>
      <c r="AI59" s="69">
        <v>153.19999999999999</v>
      </c>
      <c r="AJ59" s="70">
        <v>1.0666666666666675</v>
      </c>
      <c r="AK59" s="76" t="s">
        <v>356</v>
      </c>
      <c r="AL59" s="60"/>
      <c r="AM59" s="65">
        <v>1</v>
      </c>
      <c r="AN59" s="65">
        <v>1.6700943271719364</v>
      </c>
      <c r="AO59" s="65">
        <v>-1.0701888259938726</v>
      </c>
      <c r="AP59" s="66">
        <v>10.799531701607217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154</v>
      </c>
      <c r="F60" s="61"/>
      <c r="G60" s="69">
        <v>158.30000000000001</v>
      </c>
      <c r="H60" s="70">
        <v>1.724999999999999</v>
      </c>
      <c r="I60" s="76" t="s">
        <v>358</v>
      </c>
      <c r="J60" s="60"/>
      <c r="K60" s="65">
        <v>1</v>
      </c>
      <c r="L60" s="65">
        <v>0.92630072769724203</v>
      </c>
      <c r="M60" s="65">
        <v>-1.495092071904762</v>
      </c>
      <c r="N60" s="66">
        <v>5.9898497415579364</v>
      </c>
      <c r="O60" s="67">
        <v>7</v>
      </c>
      <c r="P60" s="14"/>
      <c r="Q60" s="57">
        <v>55</v>
      </c>
      <c r="R60" s="47" t="s">
        <v>359</v>
      </c>
      <c r="S60" s="59"/>
      <c r="T60" s="68" t="s">
        <v>60</v>
      </c>
      <c r="U60" s="69">
        <v>146.5</v>
      </c>
      <c r="V60" s="70">
        <v>-2.0416666666666665</v>
      </c>
      <c r="W60" s="71" t="s">
        <v>105</v>
      </c>
      <c r="X60" s="65">
        <v>1</v>
      </c>
      <c r="Y60" s="72">
        <v>1.2369650625112873</v>
      </c>
      <c r="Z60" s="73">
        <v>-4.1614511789789388</v>
      </c>
      <c r="AA60" s="66">
        <v>7.9987358731959368</v>
      </c>
      <c r="AB60" s="67">
        <v>8</v>
      </c>
      <c r="AC60" s="14"/>
      <c r="AD60" s="57">
        <v>55</v>
      </c>
      <c r="AE60" s="74" t="s">
        <v>360</v>
      </c>
      <c r="AF60" s="75"/>
      <c r="AG60" s="60" t="s">
        <v>69</v>
      </c>
      <c r="AH60" s="60"/>
      <c r="AI60" s="69">
        <v>136.5</v>
      </c>
      <c r="AJ60" s="70">
        <v>0.54166666666666663</v>
      </c>
      <c r="AK60" s="76" t="s">
        <v>361</v>
      </c>
      <c r="AL60" s="60"/>
      <c r="AM60" s="65">
        <v>1</v>
      </c>
      <c r="AN60" s="65">
        <v>1.1962146918269725</v>
      </c>
      <c r="AO60" s="65">
        <v>-1.1082076354262334</v>
      </c>
      <c r="AP60" s="66">
        <v>7.7352268528385517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66</v>
      </c>
      <c r="F61" s="61"/>
      <c r="G61" s="69">
        <v>168.3</v>
      </c>
      <c r="H61" s="70">
        <v>3.8083333333333322</v>
      </c>
      <c r="I61" s="76" t="s">
        <v>363</v>
      </c>
      <c r="J61" s="60"/>
      <c r="K61" s="65">
        <v>1</v>
      </c>
      <c r="L61" s="65">
        <v>1.5297786868868095</v>
      </c>
      <c r="M61" s="65">
        <v>-1.5545718615722319</v>
      </c>
      <c r="N61" s="66">
        <v>9.8921918101793143</v>
      </c>
      <c r="O61" s="67">
        <v>7</v>
      </c>
      <c r="P61" s="14"/>
      <c r="Q61" s="57">
        <v>56</v>
      </c>
      <c r="R61" s="47" t="s">
        <v>364</v>
      </c>
      <c r="S61" s="59"/>
      <c r="T61" s="68" t="s">
        <v>93</v>
      </c>
      <c r="U61" s="69">
        <v>169.7</v>
      </c>
      <c r="V61" s="70">
        <v>0.19166666666666762</v>
      </c>
      <c r="W61" s="71" t="s">
        <v>165</v>
      </c>
      <c r="X61" s="65">
        <v>1</v>
      </c>
      <c r="Y61" s="72">
        <v>1.7243770582870441</v>
      </c>
      <c r="Z61" s="73">
        <v>-4.2679321761564344</v>
      </c>
      <c r="AA61" s="66">
        <v>11.150546650876652</v>
      </c>
      <c r="AB61" s="67" t="s">
        <v>229</v>
      </c>
      <c r="AC61" s="14"/>
      <c r="AD61" s="57">
        <v>56</v>
      </c>
      <c r="AE61" s="74" t="s">
        <v>365</v>
      </c>
      <c r="AF61" s="75"/>
      <c r="AG61" s="60" t="s">
        <v>43</v>
      </c>
      <c r="AH61" s="60"/>
      <c r="AI61" s="69">
        <v>125.6</v>
      </c>
      <c r="AJ61" s="70">
        <v>1.3666666666666671</v>
      </c>
      <c r="AK61" s="76" t="s">
        <v>366</v>
      </c>
      <c r="AL61" s="60"/>
      <c r="AM61" s="65">
        <v>1</v>
      </c>
      <c r="AN61" s="65">
        <v>1.7728157405889498</v>
      </c>
      <c r="AO61" s="65">
        <v>-1.2702037345966455</v>
      </c>
      <c r="AP61" s="66">
        <v>11.463771524820944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173</v>
      </c>
      <c r="F62" s="61"/>
      <c r="G62" s="69">
        <v>167.1</v>
      </c>
      <c r="H62" s="70">
        <v>1.7416666666666671</v>
      </c>
      <c r="I62" s="76" t="s">
        <v>368</v>
      </c>
      <c r="J62" s="60"/>
      <c r="K62" s="65">
        <v>1</v>
      </c>
      <c r="L62" s="65">
        <v>0.9297176397381901</v>
      </c>
      <c r="M62" s="65">
        <v>-1.6300956081181144</v>
      </c>
      <c r="N62" s="66">
        <v>6.0119449306184904</v>
      </c>
      <c r="O62" s="67">
        <v>7</v>
      </c>
      <c r="P62" s="14"/>
      <c r="Q62" s="57">
        <v>57</v>
      </c>
      <c r="R62" s="47" t="s">
        <v>369</v>
      </c>
      <c r="S62" s="59"/>
      <c r="T62" s="68" t="s">
        <v>121</v>
      </c>
      <c r="U62" s="69">
        <v>158.4</v>
      </c>
      <c r="V62" s="70">
        <v>-0.36666666666666714</v>
      </c>
      <c r="W62" s="71" t="s">
        <v>105</v>
      </c>
      <c r="X62" s="65">
        <v>1</v>
      </c>
      <c r="Y62" s="72">
        <v>1.4701201915898328</v>
      </c>
      <c r="Z62" s="73">
        <v>-4.407385614454232</v>
      </c>
      <c r="AA62" s="66">
        <v>9.5064149107865177</v>
      </c>
      <c r="AB62" s="67">
        <v>8</v>
      </c>
      <c r="AC62" s="14"/>
      <c r="AD62" s="57">
        <v>57</v>
      </c>
      <c r="AE62" s="74" t="s">
        <v>370</v>
      </c>
      <c r="AF62" s="75"/>
      <c r="AG62" s="60" t="s">
        <v>90</v>
      </c>
      <c r="AH62" s="60"/>
      <c r="AI62" s="69">
        <v>134.80000000000001</v>
      </c>
      <c r="AJ62" s="70">
        <v>-1.7333333333333343</v>
      </c>
      <c r="AK62" s="76" t="s">
        <v>105</v>
      </c>
      <c r="AL62" s="60"/>
      <c r="AM62" s="65">
        <v>1</v>
      </c>
      <c r="AN62" s="65">
        <v>2.1761744773897167</v>
      </c>
      <c r="AO62" s="65">
        <v>-1.3363098024365732</v>
      </c>
      <c r="AP62" s="66">
        <v>14.072058610363309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161</v>
      </c>
      <c r="F63" s="61"/>
      <c r="G63" s="69">
        <v>169.9</v>
      </c>
      <c r="H63" s="70">
        <v>4.5916666666666659</v>
      </c>
      <c r="I63" s="76" t="s">
        <v>372</v>
      </c>
      <c r="J63" s="60"/>
      <c r="K63" s="65">
        <v>1</v>
      </c>
      <c r="L63" s="65">
        <v>1.4504193334896969</v>
      </c>
      <c r="M63" s="65">
        <v>-1.7048420426080599</v>
      </c>
      <c r="N63" s="66">
        <v>9.3790208839104672</v>
      </c>
      <c r="O63" s="67" t="s">
        <v>373</v>
      </c>
      <c r="P63" s="14"/>
      <c r="Q63" s="57">
        <v>58</v>
      </c>
      <c r="R63" s="47" t="s">
        <v>374</v>
      </c>
      <c r="S63" s="59"/>
      <c r="T63" s="68" t="s">
        <v>79</v>
      </c>
      <c r="U63" s="69">
        <v>182.8</v>
      </c>
      <c r="V63" s="70">
        <v>3.0166666666666657</v>
      </c>
      <c r="W63" s="71" t="s">
        <v>242</v>
      </c>
      <c r="X63" s="65">
        <v>1</v>
      </c>
      <c r="Y63" s="72">
        <v>2.3559287903046013</v>
      </c>
      <c r="Z63" s="73">
        <v>-4.6404710077139857</v>
      </c>
      <c r="AA63" s="66">
        <v>15.234425531345652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105</v>
      </c>
      <c r="AL63" s="60"/>
      <c r="AM63" s="65">
        <v>1</v>
      </c>
      <c r="AN63" s="65">
        <v>2.2857006089694862</v>
      </c>
      <c r="AO63" s="65">
        <v>-1.901924773820171</v>
      </c>
      <c r="AP63" s="66">
        <v>14.780300600594527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330</v>
      </c>
      <c r="J64" s="60"/>
      <c r="K64" s="65">
        <v>1</v>
      </c>
      <c r="L64" s="65">
        <v>2.3459667650163705</v>
      </c>
      <c r="M64" s="65">
        <v>-1.7403144531342922</v>
      </c>
      <c r="N64" s="66">
        <v>15.170006889738357</v>
      </c>
      <c r="O64" s="67">
        <v>7</v>
      </c>
      <c r="P64" s="14"/>
      <c r="Q64" s="57">
        <v>59</v>
      </c>
      <c r="R64" s="47" t="s">
        <v>377</v>
      </c>
      <c r="S64" s="59"/>
      <c r="T64" s="68" t="s">
        <v>60</v>
      </c>
      <c r="U64" s="69">
        <v>152.80000000000001</v>
      </c>
      <c r="V64" s="70">
        <v>4.0166666666666657</v>
      </c>
      <c r="W64" s="71" t="s">
        <v>378</v>
      </c>
      <c r="X64" s="65">
        <v>1</v>
      </c>
      <c r="Y64" s="72">
        <v>2.0742971856516617</v>
      </c>
      <c r="Z64" s="73">
        <v>-4.6457040201594921</v>
      </c>
      <c r="AA64" s="66">
        <v>13.413277232629939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118</v>
      </c>
      <c r="AH64" s="60"/>
      <c r="AI64" s="69">
        <v>180.5</v>
      </c>
      <c r="AJ64" s="70">
        <v>4.875</v>
      </c>
      <c r="AK64" s="76" t="s">
        <v>380</v>
      </c>
      <c r="AL64" s="60"/>
      <c r="AM64" s="65">
        <v>1</v>
      </c>
      <c r="AN64" s="65">
        <v>1.1249013898192177</v>
      </c>
      <c r="AO64" s="65">
        <v>-2.0033073478965537</v>
      </c>
      <c r="AP64" s="66">
        <v>7.274085075844928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109</v>
      </c>
      <c r="J65" s="80"/>
      <c r="K65" s="85">
        <v>1</v>
      </c>
      <c r="L65" s="85">
        <v>1.4658609745845257</v>
      </c>
      <c r="M65" s="85">
        <v>-2.1367575625000002</v>
      </c>
      <c r="N65" s="86">
        <v>9.4788730238855976</v>
      </c>
      <c r="O65" s="87">
        <v>7</v>
      </c>
      <c r="P65" s="14"/>
      <c r="Q65" s="77">
        <v>60</v>
      </c>
      <c r="R65" s="96" t="s">
        <v>381</v>
      </c>
      <c r="S65" s="79"/>
      <c r="T65" s="97" t="s">
        <v>214</v>
      </c>
      <c r="U65" s="94">
        <v>147.9</v>
      </c>
      <c r="V65" s="95">
        <v>-1.1583333333333339</v>
      </c>
      <c r="W65" s="98" t="s">
        <v>105</v>
      </c>
      <c r="X65" s="85">
        <v>1</v>
      </c>
      <c r="Y65" s="99">
        <v>2.2938758950915168</v>
      </c>
      <c r="Z65" s="100">
        <v>-4.7205156364930732</v>
      </c>
      <c r="AA65" s="86">
        <v>14.833165435956305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85</v>
      </c>
      <c r="AH65" s="80"/>
      <c r="AI65" s="94">
        <v>158.19999999999999</v>
      </c>
      <c r="AJ65" s="95">
        <v>1.650000000000001</v>
      </c>
      <c r="AK65" s="84" t="s">
        <v>105</v>
      </c>
      <c r="AL65" s="80"/>
      <c r="AM65" s="85">
        <v>1</v>
      </c>
      <c r="AN65" s="85">
        <v>1.3178136002732825</v>
      </c>
      <c r="AO65" s="85">
        <v>-2.035188906796586</v>
      </c>
      <c r="AP65" s="86">
        <v>8.5215364913309433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2016-08-23T02:50:04Z</cp:lastPrinted>
  <dcterms:created xsi:type="dcterms:W3CDTF">2016-08-23T02:49:49Z</dcterms:created>
  <dcterms:modified xsi:type="dcterms:W3CDTF">2016-08-23T02:50:04Z</dcterms:modified>
</cp:coreProperties>
</file>