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<sst xmlns="http://schemas.openxmlformats.org/spreadsheetml/2006/main" count="683" uniqueCount="414">
  <si>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</si>
  <si>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</si>
  <si>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</si>
  <si>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</si>
  <si>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</si>
  <si>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</si>
  <si>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</si>
  <si>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</si>
  <si>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</si>
  <si>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</si>
  <si>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</si>
  <si>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</si>
  <si>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</si>
  <si>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</si>
  <si>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</si>
  <si>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</si>
  <si>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</si>
  <si>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</si>
  <si>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</si>
  <si>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</si>
  <si>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</si>
  <si>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</si>
  <si>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</si>
  <si>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</si>
  <si>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</si>
  <si>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</si>
  <si>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</si>
  <si>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</si>
  <si>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</si>
  <si>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</si>
  <si>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</si>
  <si>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</si>
  <si>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</si>
  <si>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</si>
  <si>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</si>
  <si>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</si>
  <si>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</si>
  <si>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</si>
  <si>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</si>
  <si>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</si>
  <si>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</si>
  <si>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</si>
  <si>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</si>
  <si>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</si>
  <si>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</si>
  <si>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</si>
  <si>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</si>
  <si>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</si>
  <si>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</si>
  <si>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</si>
  <si>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</si>
  <si>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</si>
  <si>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</si>
  <si>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3/7/15</t>
  </si>
  <si>
    <t>1+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</si>
  <si>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</si>
  <si>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</si>
  <si>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</si>
  <si>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</si>
  <si>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</si>
  <si>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</si>
  <si>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</si>
  <si>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</si>
  <si>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</si>
  <si>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</si>
  <si>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</si>
  <si>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</si>
  <si>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</si>
  <si>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</si>
  <si>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</si>
  <si>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</si>
  <si>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</si>
  <si>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</si>
  <si>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</si>
  <si>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</si>
  <si>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</si>
  <si>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</si>
  <si>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</si>
  <si>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</si>
  <si>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</si>
  <si>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</si>
  <si>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</si>
  <si>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</si>
  <si>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</si>
  <si>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</si>
  <si>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</si>
  <si>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</si>
  <si>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</si>
  <si>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Adrian Peterson (1)</t>
  </si>
  <si>
    <t>MIN/6</t>
  </si>
  <si>
    <t>Dez Bryant (1)</t>
  </si>
  <si>
    <t>DAL/7</t>
  </si>
  <si>
    <t>1/4/9</t>
  </si>
  <si>
    <t>Carson Palmer</t>
  </si>
  <si>
    <t>4/9/15</t>
  </si>
  <si>
    <t>LeVeon Bell (1)</t>
  </si>
  <si>
    <t>3/4/6</t>
  </si>
  <si>
    <t>Brandon Marshall (1)</t>
  </si>
  <si>
    <t>NYJ/11</t>
  </si>
  <si>
    <t>8/14/15</t>
  </si>
  <si>
    <t>Ben Roethlisberger</t>
  </si>
  <si>
    <t>3/5/11</t>
  </si>
  <si>
    <t>Ezekiel Elliott (1)</t>
  </si>
  <si>
    <t>0/0/0</t>
  </si>
  <si>
    <t>Allen Robinson (1)</t>
  </si>
  <si>
    <t>JAX/5</t>
  </si>
  <si>
    <t>Blake Bortles</t>
  </si>
  <si>
    <t>5/9/15</t>
  </si>
  <si>
    <t>4-</t>
  </si>
  <si>
    <t>Mark Ingram (1)</t>
  </si>
  <si>
    <t>8/11/12</t>
  </si>
  <si>
    <t>Keenan Allen (1)</t>
  </si>
  <si>
    <t>SD/11</t>
  </si>
  <si>
    <t>3/7/8</t>
  </si>
  <si>
    <t>Philip Rivers</t>
  </si>
  <si>
    <t>4/8/15</t>
  </si>
  <si>
    <t>LeSean McCoy (1)</t>
  </si>
  <si>
    <t>BUF/10</t>
  </si>
  <si>
    <t>5/7/12</t>
  </si>
  <si>
    <t>2-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</si>
  <si>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</si>
  <si>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</si>
  <si>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</si>
  <si>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</si>
  <si>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</si>
  <si>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</si>
  <si>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</si>
  <si>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</si>
  <si>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</si>
  <si>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</si>
  <si>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</si>
  <si>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</si>
  <si>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</si>
  <si>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3/7/14</t>
  </si>
  <si>
    <t>Mike Evans (1)</t>
  </si>
  <si>
    <t>5/7/14</t>
  </si>
  <si>
    <t>Andy Dalton</t>
  </si>
  <si>
    <t>3/9/13</t>
  </si>
  <si>
    <t>5-</t>
  </si>
  <si>
    <t>CJ Anderson (1)</t>
  </si>
  <si>
    <t>DEN/11</t>
  </si>
  <si>
    <t>2/4/14</t>
  </si>
  <si>
    <t>Demaryius Thomas (1)</t>
  </si>
  <si>
    <t>4/12/15</t>
  </si>
  <si>
    <t>Derek Carr</t>
  </si>
  <si>
    <t>OAK/10</t>
  </si>
  <si>
    <t>5/7/15</t>
  </si>
  <si>
    <t>5+</t>
  </si>
  <si>
    <t>Matt Forte (1)</t>
  </si>
  <si>
    <t>6/9/12</t>
  </si>
  <si>
    <t>Brandin Cooks (1)</t>
  </si>
  <si>
    <t>Jameis Winston</t>
  </si>
  <si>
    <t>1/3/15</t>
  </si>
  <si>
    <t>Latavius Murray (1)</t>
  </si>
  <si>
    <t>TY Hilton (1)</t>
  </si>
  <si>
    <t>2/9/15</t>
  </si>
  <si>
    <t>Tony Romo</t>
  </si>
  <si>
    <t>1/1/4</t>
  </si>
  <si>
    <t>Carlos Hyde (1)</t>
  </si>
  <si>
    <t>SF/8</t>
  </si>
  <si>
    <t>1/2/7</t>
  </si>
  <si>
    <t>Amari Cooper (1)</t>
  </si>
  <si>
    <t>3/8/15</t>
  </si>
  <si>
    <t>Tyrod Taylor</t>
  </si>
  <si>
    <t>3/6/13</t>
  </si>
  <si>
    <t>Duke Johnson (2)</t>
  </si>
  <si>
    <t>CLE/13</t>
  </si>
  <si>
    <t>1/5/15</t>
  </si>
  <si>
    <t>4+</t>
  </si>
  <si>
    <t>Sammy Watkins (1)</t>
  </si>
  <si>
    <t>3/8/12</t>
  </si>
  <si>
    <t>Ryan Fitzpatrick</t>
  </si>
  <si>
    <t>4/7/15</t>
  </si>
  <si>
    <t>Danny Woodhead (2)</t>
  </si>
  <si>
    <t>Jarvis Landry (1)</t>
  </si>
  <si>
    <t>MIA/8</t>
  </si>
  <si>
    <t>5/13/15</t>
  </si>
  <si>
    <t>Matt Ryan</t>
  </si>
  <si>
    <t>Giovani Bernard (2)</t>
  </si>
  <si>
    <t>2/7/15</t>
  </si>
  <si>
    <t>Golden Tate (1)</t>
  </si>
  <si>
    <t>1/10/15</t>
  </si>
  <si>
    <t>6+</t>
  </si>
  <si>
    <t>Ryan Tannehill</t>
  </si>
  <si>
    <t>DeMarco Murray (1)</t>
  </si>
  <si>
    <t>TEN/13</t>
  </si>
  <si>
    <t>5/6/14</t>
  </si>
  <si>
    <t>Jeremy Maclin (1)</t>
  </si>
  <si>
    <t>4/9/14</t>
  </si>
  <si>
    <t>Marcus Mariota</t>
  </si>
  <si>
    <t>3/5/12</t>
  </si>
  <si>
    <t>Thomas Rawls (1)</t>
  </si>
  <si>
    <t>3/4/12</t>
  </si>
  <si>
    <t>Randall Cobb (2)</t>
  </si>
  <si>
    <t>1/8/15</t>
  </si>
  <si>
    <t>Tom Brady</t>
  </si>
  <si>
    <t>NE/9</t>
  </si>
  <si>
    <t>Jeremy Langford (1)</t>
  </si>
  <si>
    <t>Julian Edelman (1)</t>
  </si>
  <si>
    <t>Alex Smith</t>
  </si>
  <si>
    <t>2/4/15</t>
  </si>
  <si>
    <t>Ryan Mathews (1)</t>
  </si>
  <si>
    <t>PHI/4</t>
  </si>
  <si>
    <t>Larry Fitzgerald (2)</t>
  </si>
  <si>
    <t>5/12/15</t>
  </si>
  <si>
    <t>Jay Cutler</t>
  </si>
  <si>
    <t>2/5/14</t>
  </si>
  <si>
    <t>Melvin Gordon (1)</t>
  </si>
  <si>
    <t>0/4/14</t>
  </si>
  <si>
    <t>Eric Decker (2)</t>
  </si>
  <si>
    <t>2/14/14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</si>
  <si>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</si>
  <si>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</si>
  <si>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</si>
  <si>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</si>
  <si>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</si>
  <si>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</si>
  <si>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</si>
  <si>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</si>
  <si>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</si>
  <si>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2/10/15</t>
  </si>
  <si>
    <t>Jordan Matthews (1)</t>
  </si>
  <si>
    <t>Teddy Bridgewater</t>
  </si>
  <si>
    <t>Jeremy Hill (1)</t>
  </si>
  <si>
    <t>Donte Moncrief (2)</t>
  </si>
  <si>
    <t>Robert Griffin</t>
  </si>
  <si>
    <t>8+</t>
  </si>
  <si>
    <t>Jonathan Stewart (1)</t>
  </si>
  <si>
    <t>5/6/13</t>
  </si>
  <si>
    <t>Kelvin Benjamin (1)</t>
  </si>
  <si>
    <t>Blaine Gabbert</t>
  </si>
  <si>
    <t>0/2/7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</si>
  <si>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</si>
  <si>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</si>
  <si>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</si>
  <si>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</si>
  <si>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</si>
  <si>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</si>
  <si>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</si>
  <si>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</si>
  <si>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</si>
  <si>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</si>
  <si>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</si>
  <si>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</si>
  <si>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</si>
  <si>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</si>
  <si>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</si>
  <si>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</si>
  <si>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</si>
  <si>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</si>
  <si>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</si>
  <si>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</si>
  <si>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</si>
  <si>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</si>
  <si>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</si>
  <si>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</si>
  <si>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</si>
  <si>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</si>
  <si>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</si>
  <si>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</si>
  <si>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</si>
  <si>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2/5/10</t>
  </si>
  <si>
    <t>6-</t>
  </si>
  <si>
    <t>Marvin Jones (2)</t>
  </si>
  <si>
    <t>Rob Gronkowski (1)</t>
  </si>
  <si>
    <t>9/12/14</t>
  </si>
  <si>
    <t>Darren Sproles (2)</t>
  </si>
  <si>
    <t>Allen Hurns (2)</t>
  </si>
  <si>
    <t>Jordan Reed (1)</t>
  </si>
  <si>
    <t>9/10/13</t>
  </si>
  <si>
    <t>Shane Vereen (2)</t>
  </si>
  <si>
    <t>4/5/15</t>
  </si>
  <si>
    <t>Tyler Lockett (2)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</si>
  <si>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</si>
  <si>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</si>
  <si>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</si>
  <si>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</si>
  <si>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</si>
  <si>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</si>
  <si>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</si>
  <si>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</si>
  <si>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</si>
  <si>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</si>
  <si>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</si>
  <si>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Bilal Powell (2)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</si>
  <si>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</si>
  <si>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</si>
  <si>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</si>
  <si>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</si>
  <si>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</si>
  <si>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</si>
  <si>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</si>
  <si>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</si>
  <si>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</si>
  <si>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</si>
  <si>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</si>
  <si>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</si>
  <si>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</si>
  <si>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</si>
  <si>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</si>
  <si>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</si>
  <si>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</si>
  <si>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</si>
  <si>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</si>
  <si>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</si>
  <si>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</si>
  <si>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</si>
  <si>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</si>
  <si>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</si>
  <si>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</si>
  <si>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</si>
  <si>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2/6/15</t>
  </si>
  <si>
    <t>9+</t>
  </si>
  <si>
    <t>Tyler Eifert (1)</t>
  </si>
  <si>
    <t>Chris Thompson (2)</t>
  </si>
  <si>
    <t>1/1/12</t>
  </si>
  <si>
    <t>Markus Wheaton (2)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</si>
  <si>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</si>
  <si>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</si>
  <si>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</si>
  <si>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</si>
  <si>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</si>
  <si>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</si>
  <si>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</si>
  <si>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</si>
  <si>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</si>
  <si>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</si>
  <si>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Josh Gordon (2)</t>
  </si>
  <si>
    <t>9-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</si>
  <si>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</si>
  <si>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</si>
  <si>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</si>
  <si>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</si>
  <si>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</si>
  <si>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</si>
  <si>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</si>
  <si>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</si>
  <si>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</si>
  <si>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Mohamed Sanu (2)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</si>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</sst>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23.254620937992819</v>
      </c>
      <c r="L6" s="43">
        <v>1.2779686995527129</v>
      </c>
      <c r="M6" s="43">
        <v>4.6547550909218565</v>
      </c>
      <c r="N6" s="44">
        <v>6.1100333795505213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40.424807500454904</v>
      </c>
      <c r="Y6" s="51">
        <v>1.5171932086823083</v>
      </c>
      <c r="Z6" s="52">
        <v>8.2460547826301447</v>
      </c>
      <c r="AA6" s="44">
        <v>7.2537779301799672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65.243940569731464</v>
      </c>
      <c r="AN6" s="43">
        <v>1.5454114491921425</v>
      </c>
      <c r="AO6" s="43">
        <v>13.437200762081799</v>
      </c>
      <c r="AP6" s="44">
        <v>7.3886907738885927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23.233279881884084</v>
      </c>
      <c r="L7" s="65">
        <v>1.2037567244234246</v>
      </c>
      <c r="M7" s="65">
        <v>4.6502914161711351</v>
      </c>
      <c r="N7" s="66">
        <v>5.7552221503232115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-0.15833333333333335</v>
      </c>
      <c r="W7" s="71" t="s">
        <v>57</v>
      </c>
      <c r="X7" s="65">
        <v>38.105721479866105</v>
      </c>
      <c r="Y7" s="72">
        <v>1.5842508157386515</v>
      </c>
      <c r="Z7" s="73">
        <v>7.7609969831421886</v>
      </c>
      <c r="AA7" s="66">
        <v>7.5743837616142118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59.26531913560234</v>
      </c>
      <c r="AN7" s="65">
        <v>1.5043335074945636</v>
      </c>
      <c r="AO7" s="65">
        <v>12.186718058523473</v>
      </c>
      <c r="AP7" s="66">
        <v>7.1922950444601002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0.66666666666666663</v>
      </c>
      <c r="I8" s="76" t="s">
        <v>64</v>
      </c>
      <c r="J8" s="60"/>
      <c r="K8" s="65">
        <v>18.417491007564422</v>
      </c>
      <c r="L8" s="65">
        <v>1.0195821725524665</v>
      </c>
      <c r="M8" s="65">
        <v>3.6430256513665138</v>
      </c>
      <c r="N8" s="66">
        <v>4.8746742464589214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6.6666666666666721E-2</v>
      </c>
      <c r="W8" s="71" t="s">
        <v>67</v>
      </c>
      <c r="X8" s="65">
        <v>35.699040807875434</v>
      </c>
      <c r="Y8" s="72">
        <v>0.8971258517297418</v>
      </c>
      <c r="Z8" s="73">
        <v>7.2576179706941701</v>
      </c>
      <c r="AA8" s="66">
        <v>4.2892043456501856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54.472689989341539</v>
      </c>
      <c r="AN8" s="65">
        <v>1.3197448683620694</v>
      </c>
      <c r="AO8" s="65">
        <v>11.184296360143827</v>
      </c>
      <c r="AP8" s="66">
        <v>6.3097673683283704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7.4999999999999886E-2</v>
      </c>
      <c r="I9" s="76" t="s">
        <v>73</v>
      </c>
      <c r="J9" s="60"/>
      <c r="K9" s="65">
        <v>14.685798374364369</v>
      </c>
      <c r="L9" s="65">
        <v>1.3580234214169773</v>
      </c>
      <c r="M9" s="65">
        <v>2.8625084126976903</v>
      </c>
      <c r="N9" s="66">
        <v>6.492779078214725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19.7</v>
      </c>
      <c r="V9" s="70">
        <v>-0.22499999999999995</v>
      </c>
      <c r="W9" s="71" t="s">
        <v>75</v>
      </c>
      <c r="X9" s="65">
        <v>35.499599223568161</v>
      </c>
      <c r="Y9" s="72">
        <v>1.3150964841320891</v>
      </c>
      <c r="Z9" s="73">
        <v>7.2159029609223806</v>
      </c>
      <c r="AA9" s="66">
        <v>6.2875432068007084</v>
      </c>
      <c r="AB9" s="67">
        <v>1</v>
      </c>
      <c r="AC9" s="46"/>
      <c r="AD9" s="57">
        <v>4</v>
      </c>
      <c r="AE9" s="74" t="s">
        <v>76</v>
      </c>
      <c r="AF9" s="75"/>
      <c r="AG9" s="60" t="s">
        <v>66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45.994281452506925</v>
      </c>
      <c r="AN9" s="65">
        <v>1.2086205673799713</v>
      </c>
      <c r="AO9" s="65">
        <v>9.4109605927224997</v>
      </c>
      <c r="AP9" s="66">
        <v>5.7784764309857914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14.307462316876533</v>
      </c>
      <c r="L10" s="65">
        <v>1.0767726241742002</v>
      </c>
      <c r="M10" s="65">
        <v>2.7833760071367242</v>
      </c>
      <c r="N10" s="66">
        <v>5.148104705688997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35.363251236854772</v>
      </c>
      <c r="Y10" s="72">
        <v>1.0196908637061981</v>
      </c>
      <c r="Z10" s="73">
        <v>7.1873845472832798</v>
      </c>
      <c r="AA10" s="66">
        <v>4.8751939043954531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42.129168707598083</v>
      </c>
      <c r="AN10" s="65">
        <v>1.0772527644409859</v>
      </c>
      <c r="AO10" s="65">
        <v>8.602537331931881</v>
      </c>
      <c r="AP10" s="66">
        <v>5.1504002807355187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86.6</v>
      </c>
      <c r="H11" s="63">
        <v>0.86666666666666714</v>
      </c>
      <c r="I11" s="76" t="s">
        <v>47</v>
      </c>
      <c r="J11" s="60"/>
      <c r="K11" s="65">
        <v>7.9865262490992306</v>
      </c>
      <c r="L11" s="65">
        <v>0.65726692750702087</v>
      </c>
      <c r="M11" s="65">
        <v>1.4612951043499962</v>
      </c>
      <c r="N11" s="66">
        <v>3.1424266241795094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-0.29166666666666669</v>
      </c>
      <c r="W11" s="71" t="s">
        <v>50</v>
      </c>
      <c r="X11" s="65">
        <v>33.195990711426305</v>
      </c>
      <c r="Y11" s="72">
        <v>0.83124722850639055</v>
      </c>
      <c r="Z11" s="73">
        <v>6.7340824222010278</v>
      </c>
      <c r="AA11" s="66">
        <v>3.9742352959118086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40.01723209872722</v>
      </c>
      <c r="AN11" s="65">
        <v>1.0305980817729152</v>
      </c>
      <c r="AO11" s="65">
        <v>8.1608067039766183</v>
      </c>
      <c r="AP11" s="66">
        <v>4.927341868965323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46</v>
      </c>
      <c r="F12" s="61"/>
      <c r="G12" s="62">
        <v>74.2</v>
      </c>
      <c r="H12" s="63">
        <v>0.56666666666666643</v>
      </c>
      <c r="I12" s="76" t="s">
        <v>94</v>
      </c>
      <c r="J12" s="60"/>
      <c r="K12" s="65">
        <v>7.6511443000699346</v>
      </c>
      <c r="L12" s="65">
        <v>1.0023749025061688</v>
      </c>
      <c r="M12" s="65">
        <v>1.3911469387624043</v>
      </c>
      <c r="N12" s="66">
        <v>4.7924054128086011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96</v>
      </c>
      <c r="X12" s="65">
        <v>32.828066828596661</v>
      </c>
      <c r="Y12" s="72">
        <v>1.3258944453265231</v>
      </c>
      <c r="Z12" s="73">
        <v>6.6571278170677948</v>
      </c>
      <c r="AA12" s="66">
        <v>6.3391688087048657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4.1666666666666664E-2</v>
      </c>
      <c r="AK12" s="76" t="s">
        <v>99</v>
      </c>
      <c r="AL12" s="60"/>
      <c r="AM12" s="65">
        <v>38.946343205175459</v>
      </c>
      <c r="AN12" s="65">
        <v>1.3605608645931515</v>
      </c>
      <c r="AO12" s="65">
        <v>7.9368206139434294</v>
      </c>
      <c r="AP12" s="66">
        <v>6.5049107231529488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72.400000000000006</v>
      </c>
      <c r="H13" s="63">
        <v>4.9999999999999524E-2</v>
      </c>
      <c r="I13" s="76" t="s">
        <v>101</v>
      </c>
      <c r="J13" s="60"/>
      <c r="K13" s="65">
        <v>7.3644968031647853</v>
      </c>
      <c r="L13" s="65">
        <v>0.79995517693209073</v>
      </c>
      <c r="M13" s="65">
        <v>1.3311920242645618</v>
      </c>
      <c r="N13" s="66">
        <v>3.8246264050989849</v>
      </c>
      <c r="O13" s="67">
        <v>4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-6.6666666666666721E-2</v>
      </c>
      <c r="W13" s="71" t="s">
        <v>103</v>
      </c>
      <c r="X13" s="65">
        <v>32.612045863363008</v>
      </c>
      <c r="Y13" s="72">
        <v>1.619427476805541</v>
      </c>
      <c r="Z13" s="73">
        <v>6.611945079942374</v>
      </c>
      <c r="AA13" s="66">
        <v>7.7425651680720193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13.8</v>
      </c>
      <c r="AJ13" s="70">
        <v>-0.23333333333333339</v>
      </c>
      <c r="AK13" s="76" t="s">
        <v>86</v>
      </c>
      <c r="AL13" s="60"/>
      <c r="AM13" s="65">
        <v>37.621199551545352</v>
      </c>
      <c r="AN13" s="65">
        <v>1.2949214939653042</v>
      </c>
      <c r="AO13" s="65">
        <v>7.6596548430626852</v>
      </c>
      <c r="AP13" s="66">
        <v>6.1910855522475856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105</v>
      </c>
      <c r="F14" s="61"/>
      <c r="G14" s="62">
        <v>96.1</v>
      </c>
      <c r="H14" s="63">
        <v>-0.50833333333333286</v>
      </c>
      <c r="I14" s="76" t="s">
        <v>107</v>
      </c>
      <c r="J14" s="60"/>
      <c r="K14" s="65">
        <v>6.0281661317996669</v>
      </c>
      <c r="L14" s="65">
        <v>0.77414416794023144</v>
      </c>
      <c r="M14" s="65">
        <v>1.0516863875240772</v>
      </c>
      <c r="N14" s="66">
        <v>3.7012226577651606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0.15833333333333321</v>
      </c>
      <c r="W14" s="71" t="s">
        <v>110</v>
      </c>
      <c r="X14" s="65">
        <v>30.430661818252304</v>
      </c>
      <c r="Y14" s="72">
        <v>0.9141806686775964</v>
      </c>
      <c r="Z14" s="73">
        <v>6.1556888930800628</v>
      </c>
      <c r="AA14" s="66">
        <v>4.3707442932795662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-0.16666666666666666</v>
      </c>
      <c r="AK14" s="76" t="s">
        <v>113</v>
      </c>
      <c r="AL14" s="60"/>
      <c r="AM14" s="65">
        <v>36.942261130701766</v>
      </c>
      <c r="AN14" s="65">
        <v>1.4467346808796324</v>
      </c>
      <c r="AO14" s="65">
        <v>7.5176487365713847</v>
      </c>
      <c r="AP14" s="66">
        <v>6.9169121236081681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0.92499999999999949</v>
      </c>
      <c r="I15" s="76" t="s">
        <v>115</v>
      </c>
      <c r="J15" s="60"/>
      <c r="K15" s="65">
        <v>5.3358737153680735</v>
      </c>
      <c r="L15" s="65">
        <v>0.55899313703798315</v>
      </c>
      <c r="M15" s="65">
        <v>0.9068871721714481</v>
      </c>
      <c r="N15" s="66">
        <v>2.6725746314734806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28.133285057507397</v>
      </c>
      <c r="Y15" s="72">
        <v>1.0199431159008563</v>
      </c>
      <c r="Z15" s="73">
        <v>5.6751717814816036</v>
      </c>
      <c r="AA15" s="66">
        <v>4.8763999349734837</v>
      </c>
      <c r="AB15" s="67" t="s">
        <v>119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36.12561723806644</v>
      </c>
      <c r="AN15" s="65">
        <v>1.0434425629852493</v>
      </c>
      <c r="AO15" s="65">
        <v>7.3468402861688418</v>
      </c>
      <c r="AP15" s="66">
        <v>4.9887519872083121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128.4</v>
      </c>
      <c r="H16" s="63">
        <v>0.79999999999999949</v>
      </c>
      <c r="I16" s="76" t="s">
        <v>125</v>
      </c>
      <c r="J16" s="60"/>
      <c r="K16" s="65">
        <v>2.227953921152293</v>
      </c>
      <c r="L16" s="65">
        <v>0.75757210174593204</v>
      </c>
      <c r="M16" s="65">
        <v>0.25683766000000047</v>
      </c>
      <c r="N16" s="66">
        <v>3.6219907660523747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107</v>
      </c>
      <c r="X16" s="65">
        <v>24.873052237322916</v>
      </c>
      <c r="Y16" s="72">
        <v>0.96395849702849823</v>
      </c>
      <c r="Z16" s="73">
        <v>4.9932646234299165</v>
      </c>
      <c r="AA16" s="66">
        <v>4.6087346234746613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103</v>
      </c>
      <c r="AL16" s="60"/>
      <c r="AM16" s="65">
        <v>35.959245161869759</v>
      </c>
      <c r="AN16" s="65">
        <v>1.0473351926503607</v>
      </c>
      <c r="AO16" s="65">
        <v>7.3120420628775333</v>
      </c>
      <c r="AP16" s="66">
        <v>5.0073628477062133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8.3333333333333329E-2</v>
      </c>
      <c r="I17" s="76" t="s">
        <v>131</v>
      </c>
      <c r="J17" s="60"/>
      <c r="K17" s="65">
        <v>1.6276452627374596</v>
      </c>
      <c r="L17" s="65">
        <v>1.1073596998008364</v>
      </c>
      <c r="M17" s="65">
        <v>0.13127767892161971</v>
      </c>
      <c r="N17" s="66">
        <v>5.2943430706246914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</v>
      </c>
      <c r="V17" s="70">
        <v>-0.33333333333333331</v>
      </c>
      <c r="W17" s="71" t="s">
        <v>133</v>
      </c>
      <c r="X17" s="65">
        <v>23.782432695415707</v>
      </c>
      <c r="Y17" s="72">
        <v>0.77132225929670994</v>
      </c>
      <c r="Z17" s="73">
        <v>4.7651516899813497</v>
      </c>
      <c r="AA17" s="66">
        <v>3.6877309689530691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33.437016096701711</v>
      </c>
      <c r="AN17" s="65">
        <v>0.81220601992212105</v>
      </c>
      <c r="AO17" s="65">
        <v>6.7844950597506877</v>
      </c>
      <c r="AP17" s="66">
        <v>3.8831983087949959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133.4</v>
      </c>
      <c r="H18" s="63">
        <v>1.2166666666666661</v>
      </c>
      <c r="I18" s="76" t="s">
        <v>137</v>
      </c>
      <c r="J18" s="60"/>
      <c r="K18" s="65">
        <v>1.5958645740977286</v>
      </c>
      <c r="L18" s="65">
        <v>0.50686429136518929</v>
      </c>
      <c r="M18" s="65">
        <v>0.1246304606809242</v>
      </c>
      <c r="N18" s="66">
        <v>2.4233439678354074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20.804294974319102</v>
      </c>
      <c r="Y18" s="72">
        <v>0.92183330772900995</v>
      </c>
      <c r="Z18" s="73">
        <v>4.1422472712826277</v>
      </c>
      <c r="AA18" s="66">
        <v>4.4073319499742523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33.422725259475435</v>
      </c>
      <c r="AN18" s="65">
        <v>0.76022702762795558</v>
      </c>
      <c r="AO18" s="65">
        <v>6.7815060019941926</v>
      </c>
      <c r="AP18" s="66">
        <v>3.6346841017851466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-1.0750000000000004</v>
      </c>
      <c r="I19" s="76" t="s">
        <v>146</v>
      </c>
      <c r="J19" s="60"/>
      <c r="K19" s="65">
        <v>1.120056552914745</v>
      </c>
      <c r="L19" s="65">
        <v>0.53768352647866957</v>
      </c>
      <c r="M19" s="65">
        <v>2.5110913029500519E-2</v>
      </c>
      <c r="N19" s="66">
        <v>2.5706922990906933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98</v>
      </c>
      <c r="U19" s="69">
        <v>46.5</v>
      </c>
      <c r="V19" s="70">
        <v>-0.45833333333333331</v>
      </c>
      <c r="W19" s="71" t="s">
        <v>149</v>
      </c>
      <c r="X19" s="65">
        <v>20.790300896593422</v>
      </c>
      <c r="Y19" s="72">
        <v>1.2183684510157482</v>
      </c>
      <c r="Z19" s="73">
        <v>4.1393202834575886</v>
      </c>
      <c r="AA19" s="66">
        <v>5.8250815586508242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64</v>
      </c>
      <c r="AL19" s="60"/>
      <c r="AM19" s="65">
        <v>32.76906127687981</v>
      </c>
      <c r="AN19" s="65">
        <v>0.82280280464997757</v>
      </c>
      <c r="AO19" s="65">
        <v>6.6447862726751961</v>
      </c>
      <c r="AP19" s="66">
        <v>3.9338620757759677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130.4</v>
      </c>
      <c r="H20" s="63">
        <v>0.2166666666666662</v>
      </c>
      <c r="I20" s="76" t="s">
        <v>152</v>
      </c>
      <c r="J20" s="60"/>
      <c r="K20" s="65">
        <v>1.0501358247039438</v>
      </c>
      <c r="L20" s="65">
        <v>0.66855830471187183</v>
      </c>
      <c r="M20" s="65">
        <v>1.0486360829442041E-2</v>
      </c>
      <c r="N20" s="66">
        <v>3.1964112731359995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45.5</v>
      </c>
      <c r="V20" s="70">
        <v>4.1666666666666664E-2</v>
      </c>
      <c r="W20" s="71" t="s">
        <v>94</v>
      </c>
      <c r="X20" s="65">
        <v>19.260065768855803</v>
      </c>
      <c r="Y20" s="72">
        <v>1.0340070925559077</v>
      </c>
      <c r="Z20" s="73">
        <v>3.819257777293573</v>
      </c>
      <c r="AA20" s="66">
        <v>4.9436405229797931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72</v>
      </c>
      <c r="AH20" s="60"/>
      <c r="AI20" s="69">
        <v>28.2</v>
      </c>
      <c r="AJ20" s="70">
        <v>-9.9999999999999936E-2</v>
      </c>
      <c r="AK20" s="76" t="s">
        <v>155</v>
      </c>
      <c r="AL20" s="60"/>
      <c r="AM20" s="65">
        <v>31.746595215406977</v>
      </c>
      <c r="AN20" s="65">
        <v>1.1112496019131617</v>
      </c>
      <c r="AO20" s="65">
        <v>6.4309282555830967</v>
      </c>
      <c r="AP20" s="66">
        <v>5.3129408905539366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122.2</v>
      </c>
      <c r="H21" s="63">
        <v>0.39999999999999974</v>
      </c>
      <c r="I21" s="76" t="s">
        <v>157</v>
      </c>
      <c r="J21" s="60"/>
      <c r="K21" s="65">
        <v>1</v>
      </c>
      <c r="L21" s="65">
        <v>0.84268453914357133</v>
      </c>
      <c r="M21" s="65">
        <v>-0.1884253056974641</v>
      </c>
      <c r="N21" s="66">
        <v>4.0289176600338106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3.3333333333333215E-2</v>
      </c>
      <c r="W21" s="71" t="s">
        <v>160</v>
      </c>
      <c r="X21" s="65">
        <v>17.61739555097413</v>
      </c>
      <c r="Y21" s="72">
        <v>0.83012423004606062</v>
      </c>
      <c r="Z21" s="73">
        <v>3.4756784559160128</v>
      </c>
      <c r="AA21" s="66">
        <v>3.9688661831313459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145</v>
      </c>
      <c r="AH21" s="60"/>
      <c r="AI21" s="69">
        <v>26</v>
      </c>
      <c r="AJ21" s="70">
        <v>-0.33333333333333331</v>
      </c>
      <c r="AK21" s="76" t="s">
        <v>162</v>
      </c>
      <c r="AL21" s="60"/>
      <c r="AM21" s="65">
        <v>31.644100080006158</v>
      </c>
      <c r="AN21" s="65">
        <v>0.93614304550234262</v>
      </c>
      <c r="AO21" s="65">
        <v>6.4094904717344754</v>
      </c>
      <c r="AP21" s="66">
        <v>4.4757475343921485</v>
      </c>
      <c r="AQ21" s="67" t="s">
        <v>138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117</v>
      </c>
      <c r="F22" s="61"/>
      <c r="G22" s="62">
        <v>117.5</v>
      </c>
      <c r="H22" s="63">
        <v>1.0416666666666667</v>
      </c>
      <c r="I22" s="76" t="s">
        <v>164</v>
      </c>
      <c r="J22" s="60"/>
      <c r="K22" s="65">
        <v>1</v>
      </c>
      <c r="L22" s="65">
        <v>1.0130819359855114</v>
      </c>
      <c r="M22" s="65">
        <v>-0.43209333642120074</v>
      </c>
      <c r="N22" s="66">
        <v>4.843596284680225</v>
      </c>
      <c r="O22" s="67" t="s">
        <v>147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0.1083333333333331</v>
      </c>
      <c r="W22" s="71" t="s">
        <v>167</v>
      </c>
      <c r="X22" s="65">
        <v>17.270890249620415</v>
      </c>
      <c r="Y22" s="72">
        <v>1.1397688659634155</v>
      </c>
      <c r="Z22" s="73">
        <v>3.4032037406646687</v>
      </c>
      <c r="AA22" s="66">
        <v>5.4492929431263137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117</v>
      </c>
      <c r="AH22" s="60"/>
      <c r="AI22" s="69">
        <v>32.9</v>
      </c>
      <c r="AJ22" s="70">
        <v>-0.24166666666666656</v>
      </c>
      <c r="AK22" s="76" t="s">
        <v>170</v>
      </c>
      <c r="AL22" s="60"/>
      <c r="AM22" s="65">
        <v>30.543376149685926</v>
      </c>
      <c r="AN22" s="65">
        <v>0.81930933194150912</v>
      </c>
      <c r="AO22" s="65">
        <v>6.1792641141329101</v>
      </c>
      <c r="AP22" s="66">
        <v>3.9171596049981137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98</v>
      </c>
      <c r="F23" s="61"/>
      <c r="G23" s="62">
        <v>147.6</v>
      </c>
      <c r="H23" s="63">
        <v>3.1166666666666671</v>
      </c>
      <c r="I23" s="76" t="s">
        <v>172</v>
      </c>
      <c r="J23" s="60"/>
      <c r="K23" s="65">
        <v>1</v>
      </c>
      <c r="L23" s="65">
        <v>0.89230477434405564</v>
      </c>
      <c r="M23" s="65">
        <v>-0.45790422710556511</v>
      </c>
      <c r="N23" s="66">
        <v>4.2661545293579337</v>
      </c>
      <c r="O23" s="67" t="s">
        <v>147</v>
      </c>
      <c r="P23" s="46"/>
      <c r="Q23" s="57">
        <v>18</v>
      </c>
      <c r="R23" s="47" t="s">
        <v>173</v>
      </c>
      <c r="S23" s="59"/>
      <c r="T23" s="68" t="s">
        <v>112</v>
      </c>
      <c r="U23" s="69">
        <v>51.2</v>
      </c>
      <c r="V23" s="70">
        <v>0.31666666666666643</v>
      </c>
      <c r="W23" s="71" t="s">
        <v>67</v>
      </c>
      <c r="X23" s="65">
        <v>17.076556572935413</v>
      </c>
      <c r="Y23" s="72">
        <v>1.0636712684282179</v>
      </c>
      <c r="Z23" s="73">
        <v>3.3625570959337852</v>
      </c>
      <c r="AA23" s="66">
        <v>5.0854664572300692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-0.10000000000000024</v>
      </c>
      <c r="AK23" s="76" t="s">
        <v>176</v>
      </c>
      <c r="AL23" s="60"/>
      <c r="AM23" s="65">
        <v>30.369476843357262</v>
      </c>
      <c r="AN23" s="65">
        <v>1.0349672568438697</v>
      </c>
      <c r="AO23" s="65">
        <v>6.1428915026336401</v>
      </c>
      <c r="AP23" s="66">
        <v>4.9482311172966611</v>
      </c>
      <c r="AQ23" s="67" t="s">
        <v>147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59</v>
      </c>
      <c r="F24" s="61"/>
      <c r="G24" s="62">
        <v>143.30000000000001</v>
      </c>
      <c r="H24" s="63">
        <v>0.64166666666666572</v>
      </c>
      <c r="I24" s="76" t="s">
        <v>125</v>
      </c>
      <c r="J24" s="60"/>
      <c r="K24" s="65">
        <v>1</v>
      </c>
      <c r="L24" s="65">
        <v>0.62038504319482535</v>
      </c>
      <c r="M24" s="65">
        <v>-0.51963545372655029</v>
      </c>
      <c r="N24" s="66">
        <v>2.9660924586188759</v>
      </c>
      <c r="O24" s="67">
        <v>5</v>
      </c>
      <c r="P24" s="46"/>
      <c r="Q24" s="57">
        <v>19</v>
      </c>
      <c r="R24" s="47" t="s">
        <v>178</v>
      </c>
      <c r="S24" s="59"/>
      <c r="T24" s="68" t="s">
        <v>85</v>
      </c>
      <c r="U24" s="69">
        <v>57.4</v>
      </c>
      <c r="V24" s="70">
        <v>0.38333333333333347</v>
      </c>
      <c r="W24" s="71" t="s">
        <v>179</v>
      </c>
      <c r="X24" s="65">
        <v>17.05178228672025</v>
      </c>
      <c r="Y24" s="72">
        <v>0.99785235120492777</v>
      </c>
      <c r="Z24" s="73">
        <v>3.357375330079166</v>
      </c>
      <c r="AA24" s="66">
        <v>4.7707828649160087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124</v>
      </c>
      <c r="AH24" s="60"/>
      <c r="AI24" s="69">
        <v>39.9</v>
      </c>
      <c r="AJ24" s="70">
        <v>-0.40833333333333321</v>
      </c>
      <c r="AK24" s="76" t="s">
        <v>181</v>
      </c>
      <c r="AL24" s="60"/>
      <c r="AM24" s="65">
        <v>28.278317201616179</v>
      </c>
      <c r="AN24" s="65">
        <v>0.88343947189026517</v>
      </c>
      <c r="AO24" s="65">
        <v>5.7055065651213086</v>
      </c>
      <c r="AP24" s="66">
        <v>4.2237690672324293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175</v>
      </c>
      <c r="F25" s="61"/>
      <c r="G25" s="62">
        <v>151.1</v>
      </c>
      <c r="H25" s="63">
        <v>1.6583333333333339</v>
      </c>
      <c r="I25" s="76" t="s">
        <v>167</v>
      </c>
      <c r="J25" s="60"/>
      <c r="K25" s="65">
        <v>1</v>
      </c>
      <c r="L25" s="65">
        <v>0.87397783963318965</v>
      </c>
      <c r="M25" s="65">
        <v>-0.57016787622338516</v>
      </c>
      <c r="N25" s="66">
        <v>4.1785325219743212</v>
      </c>
      <c r="O25" s="67">
        <v>5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58.2</v>
      </c>
      <c r="V25" s="70">
        <v>-0.68333333333333357</v>
      </c>
      <c r="W25" s="71" t="s">
        <v>186</v>
      </c>
      <c r="X25" s="65">
        <v>16.936624238182183</v>
      </c>
      <c r="Y25" s="72">
        <v>0.96566375578998787</v>
      </c>
      <c r="Z25" s="73">
        <v>3.3332889835093136</v>
      </c>
      <c r="AA25" s="66">
        <v>4.6168875523821686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188</v>
      </c>
      <c r="AL25" s="60"/>
      <c r="AM25" s="65">
        <v>28.090572993361462</v>
      </c>
      <c r="AN25" s="65">
        <v>0.99603806526646199</v>
      </c>
      <c r="AO25" s="65">
        <v>5.6662381672636384</v>
      </c>
      <c r="AP25" s="66">
        <v>4.7621086715277396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185</v>
      </c>
      <c r="F26" s="61"/>
      <c r="G26" s="62">
        <v>141.5</v>
      </c>
      <c r="H26" s="63">
        <v>0.95833333333333337</v>
      </c>
      <c r="I26" s="76" t="s">
        <v>190</v>
      </c>
      <c r="J26" s="60"/>
      <c r="K26" s="65">
        <v>1</v>
      </c>
      <c r="L26" s="65">
        <v>0.79359670468037502</v>
      </c>
      <c r="M26" s="65">
        <v>-0.82747713207215512</v>
      </c>
      <c r="N26" s="66">
        <v>3.7942262257248522</v>
      </c>
      <c r="O26" s="67">
        <v>6</v>
      </c>
      <c r="P26" s="14"/>
      <c r="Q26" s="57">
        <v>21</v>
      </c>
      <c r="R26" s="47" t="s">
        <v>191</v>
      </c>
      <c r="S26" s="59"/>
      <c r="T26" s="68" t="s">
        <v>63</v>
      </c>
      <c r="U26" s="69">
        <v>50.2</v>
      </c>
      <c r="V26" s="70">
        <v>-0.8500000000000002</v>
      </c>
      <c r="W26" s="71" t="s">
        <v>192</v>
      </c>
      <c r="X26" s="65">
        <v>16.753718390206473</v>
      </c>
      <c r="Y26" s="72">
        <v>1.058377961304247</v>
      </c>
      <c r="Z26" s="73">
        <v>3.2950325724297227</v>
      </c>
      <c r="AA26" s="66">
        <v>5.060158886530572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52</v>
      </c>
      <c r="AH26" s="60"/>
      <c r="AI26" s="69">
        <v>37.1</v>
      </c>
      <c r="AJ26" s="70">
        <v>-0.4250000000000001</v>
      </c>
      <c r="AK26" s="76" t="s">
        <v>194</v>
      </c>
      <c r="AL26" s="60"/>
      <c r="AM26" s="65">
        <v>27.846078490295596</v>
      </c>
      <c r="AN26" s="65">
        <v>0.79527704968623192</v>
      </c>
      <c r="AO26" s="65">
        <v>5.615099932376638</v>
      </c>
      <c r="AP26" s="66">
        <v>3.8022600406989913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99.8</v>
      </c>
      <c r="H27" s="63">
        <v>-1.8999999999999997</v>
      </c>
      <c r="I27" s="76" t="s">
        <v>50</v>
      </c>
      <c r="J27" s="60"/>
      <c r="K27" s="65">
        <v>1</v>
      </c>
      <c r="L27" s="65">
        <v>1.4726003136014754</v>
      </c>
      <c r="M27" s="65">
        <v>-0.9254244331667757</v>
      </c>
      <c r="N27" s="66">
        <v>7.0405770297744681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72</v>
      </c>
      <c r="V27" s="70">
        <v>-0.58333333333333337</v>
      </c>
      <c r="W27" s="71" t="s">
        <v>141</v>
      </c>
      <c r="X27" s="65">
        <v>15.099181075240669</v>
      </c>
      <c r="Y27" s="72">
        <v>1.1398253448152214</v>
      </c>
      <c r="Z27" s="73">
        <v>2.9489711404504702</v>
      </c>
      <c r="AA27" s="66">
        <v>5.4495629713906162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37.299999999999997</v>
      </c>
      <c r="AJ27" s="70">
        <v>-0.35833333333333311</v>
      </c>
      <c r="AK27" s="76" t="s">
        <v>122</v>
      </c>
      <c r="AL27" s="60"/>
      <c r="AM27" s="65">
        <v>27.125607526569482</v>
      </c>
      <c r="AN27" s="65">
        <v>1.1104579915870609</v>
      </c>
      <c r="AO27" s="65">
        <v>5.4644069191993037</v>
      </c>
      <c r="AP27" s="66">
        <v>5.3091561613052729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82</v>
      </c>
      <c r="F28" s="61"/>
      <c r="G28" s="62">
        <v>183.8</v>
      </c>
      <c r="H28" s="63">
        <v>2.3499999999999992</v>
      </c>
      <c r="I28" s="76" t="s">
        <v>200</v>
      </c>
      <c r="J28" s="60"/>
      <c r="K28" s="65">
        <v>1</v>
      </c>
      <c r="L28" s="65">
        <v>0.91329739294347523</v>
      </c>
      <c r="M28" s="65">
        <v>-1.4477705677889166</v>
      </c>
      <c r="N28" s="66">
        <v>4.3665213070509399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190</v>
      </c>
      <c r="X28" s="65">
        <v>14.483760191806116</v>
      </c>
      <c r="Y28" s="72">
        <v>0.83132526092319958</v>
      </c>
      <c r="Z28" s="73">
        <v>2.8202503009354665</v>
      </c>
      <c r="AA28" s="66">
        <v>3.9746083728671029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204</v>
      </c>
      <c r="AL28" s="60"/>
      <c r="AM28" s="65">
        <v>25.886103085293307</v>
      </c>
      <c r="AN28" s="65">
        <v>1.0087720689818405</v>
      </c>
      <c r="AO28" s="65">
        <v>5.205153363529849</v>
      </c>
      <c r="AP28" s="66">
        <v>4.8229905912363469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206</v>
      </c>
      <c r="J29" s="60"/>
      <c r="K29" s="65">
        <v>1</v>
      </c>
      <c r="L29" s="65">
        <v>1.3291615677342932</v>
      </c>
      <c r="M29" s="65">
        <v>-1.640255472821383</v>
      </c>
      <c r="N29" s="66">
        <v>6.3547890871776804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112</v>
      </c>
      <c r="U29" s="69">
        <v>76.2</v>
      </c>
      <c r="V29" s="70">
        <v>-0.10000000000000024</v>
      </c>
      <c r="W29" s="71" t="s">
        <v>208</v>
      </c>
      <c r="X29" s="65">
        <v>12.440941653175848</v>
      </c>
      <c r="Y29" s="72">
        <v>0.88212528886189467</v>
      </c>
      <c r="Z29" s="73">
        <v>2.3929763420119312</v>
      </c>
      <c r="AA29" s="66">
        <v>4.2174858913041051</v>
      </c>
      <c r="AB29" s="67" t="s">
        <v>147</v>
      </c>
      <c r="AC29" s="46"/>
      <c r="AD29" s="57">
        <v>24</v>
      </c>
      <c r="AE29" s="74" t="s">
        <v>209</v>
      </c>
      <c r="AF29" s="75"/>
      <c r="AG29" s="60" t="s">
        <v>98</v>
      </c>
      <c r="AH29" s="60"/>
      <c r="AI29" s="69">
        <v>44</v>
      </c>
      <c r="AJ29" s="70">
        <v>0.25</v>
      </c>
      <c r="AK29" s="76" t="s">
        <v>210</v>
      </c>
      <c r="AL29" s="60"/>
      <c r="AM29" s="65">
        <v>24.703496627122895</v>
      </c>
      <c r="AN29" s="65">
        <v>0.90747134301151289</v>
      </c>
      <c r="AO29" s="65">
        <v>4.9578005352312484</v>
      </c>
      <c r="AP29" s="66">
        <v>4.3386666658788382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2.6583333333333337</v>
      </c>
      <c r="I30" s="76" t="s">
        <v>213</v>
      </c>
      <c r="J30" s="60"/>
      <c r="K30" s="65">
        <v>1</v>
      </c>
      <c r="L30" s="65">
        <v>0.74052774730632664</v>
      </c>
      <c r="M30" s="65">
        <v>-1.7730884085288794</v>
      </c>
      <c r="N30" s="66">
        <v>3.5405008402072986</v>
      </c>
      <c r="O30" s="67">
        <v>6</v>
      </c>
      <c r="P30" s="46"/>
      <c r="Q30" s="57">
        <v>25</v>
      </c>
      <c r="R30" s="47" t="s">
        <v>214</v>
      </c>
      <c r="S30" s="59"/>
      <c r="T30" s="68" t="s">
        <v>130</v>
      </c>
      <c r="U30" s="69">
        <v>75.2</v>
      </c>
      <c r="V30" s="70">
        <v>-1.5166666666666668</v>
      </c>
      <c r="W30" s="71" t="s">
        <v>215</v>
      </c>
      <c r="X30" s="65">
        <v>12.246743204118903</v>
      </c>
      <c r="Y30" s="72">
        <v>1.1874401208404173</v>
      </c>
      <c r="Z30" s="73">
        <v>2.3523579813615494</v>
      </c>
      <c r="AA30" s="66">
        <v>5.6772116383537377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51.6</v>
      </c>
      <c r="AJ30" s="70">
        <v>-0.3000000000000001</v>
      </c>
      <c r="AK30" s="76" t="s">
        <v>107</v>
      </c>
      <c r="AL30" s="60"/>
      <c r="AM30" s="65">
        <v>23.495625804462364</v>
      </c>
      <c r="AN30" s="65">
        <v>1.0759747034885203</v>
      </c>
      <c r="AO30" s="65">
        <v>4.7051634367778359</v>
      </c>
      <c r="AP30" s="66">
        <v>5.1442898062900966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66</v>
      </c>
      <c r="F31" s="61"/>
      <c r="G31" s="62">
        <v>197.8</v>
      </c>
      <c r="H31" s="63">
        <v>1.099999999999999</v>
      </c>
      <c r="I31" s="76" t="s">
        <v>160</v>
      </c>
      <c r="J31" s="60"/>
      <c r="K31" s="65">
        <v>1</v>
      </c>
      <c r="L31" s="65">
        <v>1.3186476321528458</v>
      </c>
      <c r="M31" s="65">
        <v>-2.5429873504724423</v>
      </c>
      <c r="N31" s="66">
        <v>6.3045214261813092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69</v>
      </c>
      <c r="V31" s="70">
        <v>0.75</v>
      </c>
      <c r="W31" s="71" t="s">
        <v>220</v>
      </c>
      <c r="X31" s="65">
        <v>11.936318836384862</v>
      </c>
      <c r="Y31" s="72">
        <v>1.0050523522492718</v>
      </c>
      <c r="Z31" s="73">
        <v>2.2874299194510708</v>
      </c>
      <c r="AA31" s="66">
        <v>4.8052064362672775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115</v>
      </c>
      <c r="AL31" s="60"/>
      <c r="AM31" s="65">
        <v>22.338107003740632</v>
      </c>
      <c r="AN31" s="65">
        <v>0.85235019299397119</v>
      </c>
      <c r="AO31" s="65">
        <v>4.4630579187593744</v>
      </c>
      <c r="AP31" s="66">
        <v>4.0751296429108512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89</v>
      </c>
      <c r="F32" s="61"/>
      <c r="G32" s="62">
        <v>210.4</v>
      </c>
      <c r="H32" s="63">
        <v>1.5499999999999996</v>
      </c>
      <c r="I32" s="76" t="s">
        <v>152</v>
      </c>
      <c r="J32" s="60"/>
      <c r="K32" s="65">
        <v>1</v>
      </c>
      <c r="L32" s="65">
        <v>1.3883200624767185</v>
      </c>
      <c r="M32" s="65">
        <v>-3.7567705760458416</v>
      </c>
      <c r="N32" s="66">
        <v>6.6376288607078875</v>
      </c>
      <c r="O32" s="67">
        <v>8</v>
      </c>
      <c r="P32" s="46"/>
      <c r="Q32" s="57">
        <v>27</v>
      </c>
      <c r="R32" s="47" t="s">
        <v>223</v>
      </c>
      <c r="S32" s="59"/>
      <c r="T32" s="68" t="s">
        <v>85</v>
      </c>
      <c r="U32" s="69">
        <v>68.3</v>
      </c>
      <c r="V32" s="70">
        <v>0.22500000000000023</v>
      </c>
      <c r="W32" s="71" t="s">
        <v>53</v>
      </c>
      <c r="X32" s="65">
        <v>11.538640998412937</v>
      </c>
      <c r="Y32" s="72">
        <v>0.65644257808935702</v>
      </c>
      <c r="Z32" s="73">
        <v>2.2042520057043373</v>
      </c>
      <c r="AA32" s="66">
        <v>3.1384853676682178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72</v>
      </c>
      <c r="AH32" s="60"/>
      <c r="AI32" s="69">
        <v>50.2</v>
      </c>
      <c r="AJ32" s="70">
        <v>-0.10000000000000024</v>
      </c>
      <c r="AK32" s="76" t="s">
        <v>194</v>
      </c>
      <c r="AL32" s="60"/>
      <c r="AM32" s="65">
        <v>21.304861312809553</v>
      </c>
      <c r="AN32" s="65">
        <v>1.30456945782523</v>
      </c>
      <c r="AO32" s="65">
        <v>4.2469452447473097</v>
      </c>
      <c r="AP32" s="66">
        <v>6.2372129583800486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166</v>
      </c>
      <c r="F33" s="61"/>
      <c r="G33" s="62">
        <v>186.9</v>
      </c>
      <c r="H33" s="63">
        <v>2.9249999999999994</v>
      </c>
      <c r="I33" s="76" t="s">
        <v>103</v>
      </c>
      <c r="J33" s="60"/>
      <c r="K33" s="65">
        <v>1</v>
      </c>
      <c r="L33" s="65">
        <v>3.017845526058355</v>
      </c>
      <c r="M33" s="65">
        <v>-3.835232823781205</v>
      </c>
      <c r="N33" s="66">
        <v>14.428473017373133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43</v>
      </c>
      <c r="U33" s="69">
        <v>68.7</v>
      </c>
      <c r="V33" s="70">
        <v>0.27499999999999974</v>
      </c>
      <c r="W33" s="71" t="s">
        <v>228</v>
      </c>
      <c r="X33" s="65">
        <v>11.41527806968014</v>
      </c>
      <c r="Y33" s="72">
        <v>1.0602985341614326</v>
      </c>
      <c r="Z33" s="73">
        <v>2.1784495342917731</v>
      </c>
      <c r="AA33" s="66">
        <v>5.0693412430854456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103</v>
      </c>
      <c r="AL33" s="60"/>
      <c r="AM33" s="65">
        <v>20.954576302775735</v>
      </c>
      <c r="AN33" s="65">
        <v>0.91099595298960478</v>
      </c>
      <c r="AO33" s="65">
        <v>4.1736799692671518</v>
      </c>
      <c r="AP33" s="66">
        <v>4.355518005527121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159</v>
      </c>
      <c r="F34" s="61"/>
      <c r="G34" s="62">
        <v>220.4</v>
      </c>
      <c r="H34" s="63">
        <v>5.3833333333333329</v>
      </c>
      <c r="I34" s="76" t="s">
        <v>231</v>
      </c>
      <c r="J34" s="60"/>
      <c r="K34" s="65">
        <v>1</v>
      </c>
      <c r="L34" s="65">
        <v>3.8299036124110546</v>
      </c>
      <c r="M34" s="65">
        <v>-5.9017847086924098</v>
      </c>
      <c r="N34" s="66">
        <v>18.310964048245406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175</v>
      </c>
      <c r="U34" s="69">
        <v>75</v>
      </c>
      <c r="V34" s="70">
        <v>-0.75</v>
      </c>
      <c r="W34" s="71" t="s">
        <v>233</v>
      </c>
      <c r="X34" s="65">
        <v>10.566865134020395</v>
      </c>
      <c r="Y34" s="72">
        <v>1.4884971639127254</v>
      </c>
      <c r="Z34" s="73">
        <v>2.0009963014342222</v>
      </c>
      <c r="AA34" s="66">
        <v>7.1165806799933273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235</v>
      </c>
      <c r="AL34" s="60"/>
      <c r="AM34" s="65">
        <v>19.951645916243667</v>
      </c>
      <c r="AN34" s="65">
        <v>1.1196733053429202</v>
      </c>
      <c r="AO34" s="65">
        <v>3.9639080151387156</v>
      </c>
      <c r="AP34" s="66">
        <v>5.353215045275622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237</v>
      </c>
      <c r="J35" s="60"/>
      <c r="K35" s="65">
        <v>1</v>
      </c>
      <c r="L35" s="65">
        <v>2.66960825145989</v>
      </c>
      <c r="M35" s="65">
        <v>-6.4588642746099607</v>
      </c>
      <c r="N35" s="66">
        <v>12.763532888131291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124</v>
      </c>
      <c r="U35" s="69">
        <v>84.4</v>
      </c>
      <c r="V35" s="70">
        <v>-0.11666666666666714</v>
      </c>
      <c r="W35" s="71" t="s">
        <v>239</v>
      </c>
      <c r="X35" s="65">
        <v>9.9920227360004539</v>
      </c>
      <c r="Y35" s="72">
        <v>0.75531889269394703</v>
      </c>
      <c r="Z35" s="73">
        <v>1.8807628188637315</v>
      </c>
      <c r="AA35" s="66">
        <v>3.6112180589246088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241</v>
      </c>
      <c r="AL35" s="60"/>
      <c r="AM35" s="65">
        <v>19.811287253498861</v>
      </c>
      <c r="AN35" s="65">
        <v>1.1041560059671738</v>
      </c>
      <c r="AO35" s="65">
        <v>3.9345507323619513</v>
      </c>
      <c r="AP35" s="66">
        <v>5.2790260473921267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2.0979584464509502</v>
      </c>
      <c r="M36" s="65">
        <v>-7.1115062519849346</v>
      </c>
      <c r="N36" s="66">
        <v>10.030446083078361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92.5</v>
      </c>
      <c r="V36" s="70">
        <v>0.45833333333333331</v>
      </c>
      <c r="W36" s="71" t="s">
        <v>179</v>
      </c>
      <c r="X36" s="65">
        <v>7.8731728414954389</v>
      </c>
      <c r="Y36" s="72">
        <v>1.3237649318472535</v>
      </c>
      <c r="Z36" s="73">
        <v>1.4375862147406333</v>
      </c>
      <c r="AA36" s="66">
        <v>6.3289874964042649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145</v>
      </c>
      <c r="AH36" s="60"/>
      <c r="AI36" s="69">
        <v>74.2</v>
      </c>
      <c r="AJ36" s="70">
        <v>0.14999999999999977</v>
      </c>
      <c r="AK36" s="76" t="s">
        <v>220</v>
      </c>
      <c r="AL36" s="60"/>
      <c r="AM36" s="65">
        <v>17.853342749716706</v>
      </c>
      <c r="AN36" s="65">
        <v>0.99343269308215154</v>
      </c>
      <c r="AO36" s="65">
        <v>3.5250289448592227</v>
      </c>
      <c r="AP36" s="66">
        <v>4.7496522545451789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246</v>
      </c>
      <c r="J37" s="80"/>
      <c r="K37" s="85">
        <v>1</v>
      </c>
      <c r="L37" s="85">
        <v>4.5086630161848937</v>
      </c>
      <c r="M37" s="85">
        <v>-8.5720047377555133</v>
      </c>
      <c r="N37" s="86">
        <v>21.556147295060054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127</v>
      </c>
      <c r="U37" s="69">
        <v>86.9</v>
      </c>
      <c r="V37" s="70">
        <v>0.17499999999999952</v>
      </c>
      <c r="W37" s="71" t="s">
        <v>249</v>
      </c>
      <c r="X37" s="65">
        <v>7.7993253935208227</v>
      </c>
      <c r="Y37" s="72">
        <v>1.5938214125149519</v>
      </c>
      <c r="Z37" s="73">
        <v>1.4221403536150186</v>
      </c>
      <c r="AA37" s="66">
        <v>7.6201412717831873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251</v>
      </c>
      <c r="AL37" s="60"/>
      <c r="AM37" s="65">
        <v>17.206416937647475</v>
      </c>
      <c r="AN37" s="65">
        <v>0.92301564124683522</v>
      </c>
      <c r="AO37" s="65">
        <v>3.3897185648007069</v>
      </c>
      <c r="AP37" s="66">
        <v>4.4129847466837502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105</v>
      </c>
      <c r="U38" s="69">
        <v>94.2</v>
      </c>
      <c r="V38" s="70">
        <v>6.666666666666643E-2</v>
      </c>
      <c r="W38" s="71" t="s">
        <v>253</v>
      </c>
      <c r="X38" s="65">
        <v>7.7708601482206996</v>
      </c>
      <c r="Y38" s="72">
        <v>0.79055513408837075</v>
      </c>
      <c r="Z38" s="73">
        <v>1.4161865903114663</v>
      </c>
      <c r="AA38" s="66">
        <v>3.7796843219599876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130</v>
      </c>
      <c r="AH38" s="60"/>
      <c r="AI38" s="69">
        <v>87.4</v>
      </c>
      <c r="AJ38" s="70">
        <v>4.9999999999999524E-2</v>
      </c>
      <c r="AK38" s="76" t="s">
        <v>255</v>
      </c>
      <c r="AL38" s="60"/>
      <c r="AM38" s="65">
        <v>16.16734318430154</v>
      </c>
      <c r="AN38" s="65">
        <v>1.3298468364145706</v>
      </c>
      <c r="AO38" s="65">
        <v>3.1723868988646124</v>
      </c>
      <c r="AP38" s="66">
        <v>6.3580653916066696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69</v>
      </c>
      <c r="U39" s="69">
        <v>84.2</v>
      </c>
      <c r="V39" s="70">
        <v>0.56666666666666643</v>
      </c>
      <c r="W39" s="71" t="s">
        <v>167</v>
      </c>
      <c r="X39" s="65">
        <v>7.609201085409782</v>
      </c>
      <c r="Y39" s="72">
        <v>1.4249959501989682</v>
      </c>
      <c r="Z39" s="73">
        <v>1.382374136362716</v>
      </c>
      <c r="AA39" s="66">
        <v>6.8129781460902477</v>
      </c>
      <c r="AB39" s="67" t="s">
        <v>182</v>
      </c>
      <c r="AC39" s="46"/>
      <c r="AD39" s="57">
        <v>34</v>
      </c>
      <c r="AE39" s="74" t="s">
        <v>258</v>
      </c>
      <c r="AF39" s="75"/>
      <c r="AG39" s="60" t="s">
        <v>175</v>
      </c>
      <c r="AH39" s="60"/>
      <c r="AI39" s="69">
        <v>74</v>
      </c>
      <c r="AJ39" s="70">
        <v>-0.33333333333333331</v>
      </c>
      <c r="AK39" s="76" t="s">
        <v>259</v>
      </c>
      <c r="AL39" s="60"/>
      <c r="AM39" s="65">
        <v>16.14885930280915</v>
      </c>
      <c r="AN39" s="65">
        <v>0.85309924614426014</v>
      </c>
      <c r="AO39" s="65">
        <v>3.1685208280060513</v>
      </c>
      <c r="AP39" s="66">
        <v>4.0787109041365177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212</v>
      </c>
      <c r="U40" s="69">
        <v>106.7</v>
      </c>
      <c r="V40" s="70">
        <v>-0.89166666666666694</v>
      </c>
      <c r="W40" s="71" t="s">
        <v>261</v>
      </c>
      <c r="X40" s="65">
        <v>4.6518957255945779</v>
      </c>
      <c r="Y40" s="72">
        <v>1.607015125309879</v>
      </c>
      <c r="Z40" s="73">
        <v>0.76382699429434853</v>
      </c>
      <c r="AA40" s="66">
        <v>7.6832210839925317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124</v>
      </c>
      <c r="AH40" s="60"/>
      <c r="AI40" s="69">
        <v>71.7</v>
      </c>
      <c r="AJ40" s="70">
        <v>0.69166666666666643</v>
      </c>
      <c r="AK40" s="76" t="s">
        <v>249</v>
      </c>
      <c r="AL40" s="60"/>
      <c r="AM40" s="65">
        <v>15.574038714371992</v>
      </c>
      <c r="AN40" s="65">
        <v>1.139704583852309</v>
      </c>
      <c r="AO40" s="65">
        <v>3.0482919071068992</v>
      </c>
      <c r="AP40" s="66">
        <v>5.4489856070822409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9.6999999999999993</v>
      </c>
      <c r="H41" s="49">
        <v>0.27500000000000008</v>
      </c>
      <c r="I41" s="56" t="s">
        <v>265</v>
      </c>
      <c r="J41" s="39"/>
      <c r="K41" s="43">
        <v>36.619198134877657</v>
      </c>
      <c r="L41" s="43">
        <v>1.0885408111233721</v>
      </c>
      <c r="M41" s="43">
        <v>7.4500771913767645</v>
      </c>
      <c r="N41" s="44">
        <v>5.2043690062946366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202</v>
      </c>
      <c r="U41" s="69">
        <v>128.4</v>
      </c>
      <c r="V41" s="70">
        <v>-0.61666666666666714</v>
      </c>
      <c r="W41" s="71" t="s">
        <v>167</v>
      </c>
      <c r="X41" s="65">
        <v>1.8983048821115951</v>
      </c>
      <c r="Y41" s="72">
        <v>0.94244717354054175</v>
      </c>
      <c r="Z41" s="73">
        <v>0.18788858434656544</v>
      </c>
      <c r="AA41" s="66">
        <v>4.5058878913162568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105</v>
      </c>
      <c r="AH41" s="60"/>
      <c r="AI41" s="69">
        <v>79.400000000000006</v>
      </c>
      <c r="AJ41" s="70">
        <v>-0.95000000000000051</v>
      </c>
      <c r="AK41" s="76" t="s">
        <v>188</v>
      </c>
      <c r="AL41" s="60"/>
      <c r="AM41" s="65">
        <v>15.404551928376282</v>
      </c>
      <c r="AN41" s="65">
        <v>0.76480407378718829</v>
      </c>
      <c r="AO41" s="65">
        <v>3.0128422141125477</v>
      </c>
      <c r="AP41" s="66">
        <v>3.6565671923666638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130</v>
      </c>
      <c r="F42" s="61"/>
      <c r="G42" s="69">
        <v>36.5</v>
      </c>
      <c r="H42" s="70">
        <v>-0.20833333333333334</v>
      </c>
      <c r="I42" s="76" t="s">
        <v>269</v>
      </c>
      <c r="J42" s="60"/>
      <c r="K42" s="65">
        <v>28.719467079079305</v>
      </c>
      <c r="L42" s="65">
        <v>1.4410922035585976</v>
      </c>
      <c r="M42" s="65">
        <v>5.7977770487975961</v>
      </c>
      <c r="N42" s="66">
        <v>6.8899351524296524</v>
      </c>
      <c r="O42" s="67" t="s">
        <v>61</v>
      </c>
      <c r="P42" s="46"/>
      <c r="Q42" s="57">
        <v>37</v>
      </c>
      <c r="R42" s="47" t="s">
        <v>270</v>
      </c>
      <c r="S42" s="59"/>
      <c r="T42" s="68" t="s">
        <v>69</v>
      </c>
      <c r="U42" s="69">
        <v>130.80000000000001</v>
      </c>
      <c r="V42" s="70">
        <v>0.4333333333333324</v>
      </c>
      <c r="W42" s="71" t="s">
        <v>271</v>
      </c>
      <c r="X42" s="65">
        <v>1.8560985957216334</v>
      </c>
      <c r="Y42" s="72">
        <v>1.0981370982675198</v>
      </c>
      <c r="Z42" s="73">
        <v>0.17906075811712893</v>
      </c>
      <c r="AA42" s="66">
        <v>5.2502493434194939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63</v>
      </c>
      <c r="AH42" s="60"/>
      <c r="AI42" s="69">
        <v>76.599999999999994</v>
      </c>
      <c r="AJ42" s="70">
        <v>-0.2166666666666662</v>
      </c>
      <c r="AK42" s="76" t="s">
        <v>125</v>
      </c>
      <c r="AL42" s="60"/>
      <c r="AM42" s="65">
        <v>13.978190402947405</v>
      </c>
      <c r="AN42" s="65">
        <v>1.9201718882449612</v>
      </c>
      <c r="AO42" s="65">
        <v>2.7145058106085682</v>
      </c>
      <c r="AP42" s="66">
        <v>9.1804395019671095</v>
      </c>
      <c r="AQ42" s="67" t="s">
        <v>226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64</v>
      </c>
      <c r="J43" s="60"/>
      <c r="K43" s="65">
        <v>24.590287206202387</v>
      </c>
      <c r="L43" s="65">
        <v>0.89522858165184727</v>
      </c>
      <c r="M43" s="65">
        <v>4.9341217617379449</v>
      </c>
      <c r="N43" s="66">
        <v>4.2801334008688183</v>
      </c>
      <c r="O43" s="67" t="s">
        <v>119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102.2</v>
      </c>
      <c r="V43" s="70">
        <v>-1.5166666666666668</v>
      </c>
      <c r="W43" s="71" t="s">
        <v>275</v>
      </c>
      <c r="X43" s="65">
        <v>1.8420418379166974</v>
      </c>
      <c r="Y43" s="72">
        <v>1.0797940285830994</v>
      </c>
      <c r="Z43" s="73">
        <v>0.17612066018705461</v>
      </c>
      <c r="AA43" s="66">
        <v>5.1625501939063199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159</v>
      </c>
      <c r="AH43" s="60"/>
      <c r="AI43" s="69">
        <v>108.2</v>
      </c>
      <c r="AJ43" s="70">
        <v>-0.18333333333333357</v>
      </c>
      <c r="AK43" s="76" t="s">
        <v>277</v>
      </c>
      <c r="AL43" s="60"/>
      <c r="AM43" s="65">
        <v>13.08292488267379</v>
      </c>
      <c r="AN43" s="65">
        <v>1.1159810112833635</v>
      </c>
      <c r="AO43" s="65">
        <v>2.5272529362580483</v>
      </c>
      <c r="AP43" s="66">
        <v>5.3355619995015724</v>
      </c>
      <c r="AQ43" s="67" t="s">
        <v>256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155</v>
      </c>
      <c r="J44" s="60"/>
      <c r="K44" s="65">
        <v>20.58731486831385</v>
      </c>
      <c r="L44" s="65">
        <v>0.73807348501669034</v>
      </c>
      <c r="M44" s="65">
        <v>4.0968639211967819</v>
      </c>
      <c r="N44" s="66">
        <v>3.5287668873201126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166</v>
      </c>
      <c r="U44" s="69">
        <v>122.1</v>
      </c>
      <c r="V44" s="70">
        <v>-0.92499999999999949</v>
      </c>
      <c r="W44" s="71" t="s">
        <v>167</v>
      </c>
      <c r="X44" s="65">
        <v>1.659568802722815</v>
      </c>
      <c r="Y44" s="72">
        <v>0.86373529748177624</v>
      </c>
      <c r="Z44" s="73">
        <v>0.13795477581224341</v>
      </c>
      <c r="AA44" s="66">
        <v>4.1295624067762784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281</v>
      </c>
      <c r="AL44" s="60"/>
      <c r="AM44" s="65">
        <v>12.661988137435578</v>
      </c>
      <c r="AN44" s="65">
        <v>1.3361153282167881</v>
      </c>
      <c r="AO44" s="65">
        <v>2.4392102118587911</v>
      </c>
      <c r="AP44" s="66">
        <v>6.3880353698732684</v>
      </c>
      <c r="AQ44" s="67" t="s">
        <v>226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185</v>
      </c>
      <c r="F45" s="61"/>
      <c r="G45" s="69">
        <v>63.1</v>
      </c>
      <c r="H45" s="70">
        <v>-8.3333333333334512E-3</v>
      </c>
      <c r="I45" s="76" t="s">
        <v>283</v>
      </c>
      <c r="J45" s="60"/>
      <c r="K45" s="65">
        <v>19.321532421284328</v>
      </c>
      <c r="L45" s="65">
        <v>1.0135671190654763</v>
      </c>
      <c r="M45" s="65">
        <v>3.8321140831417284</v>
      </c>
      <c r="N45" s="66">
        <v>4.8459159696731469</v>
      </c>
      <c r="O45" s="67">
        <v>3</v>
      </c>
      <c r="P45" s="46"/>
      <c r="Q45" s="57">
        <v>40</v>
      </c>
      <c r="R45" s="47" t="s">
        <v>284</v>
      </c>
      <c r="S45" s="59"/>
      <c r="T45" s="68" t="s">
        <v>98</v>
      </c>
      <c r="U45" s="69">
        <v>104.9</v>
      </c>
      <c r="V45" s="70">
        <v>0.34166666666666617</v>
      </c>
      <c r="W45" s="71" t="s">
        <v>101</v>
      </c>
      <c r="X45" s="65">
        <v>1</v>
      </c>
      <c r="Y45" s="72">
        <v>0.92259546151086858</v>
      </c>
      <c r="Z45" s="73">
        <v>-4.6058721287209302E-2</v>
      </c>
      <c r="AA45" s="66">
        <v>4.4109758459860533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89</v>
      </c>
      <c r="AH45" s="60"/>
      <c r="AI45" s="69">
        <v>104.6</v>
      </c>
      <c r="AJ45" s="70">
        <v>-0.2166666666666662</v>
      </c>
      <c r="AK45" s="76" t="s">
        <v>286</v>
      </c>
      <c r="AL45" s="60"/>
      <c r="AM45" s="65">
        <v>11.975982619559069</v>
      </c>
      <c r="AN45" s="65">
        <v>1.0438795655846911</v>
      </c>
      <c r="AO45" s="65">
        <v>2.295725958155562</v>
      </c>
      <c r="AP45" s="66">
        <v>4.9908413188722838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288</v>
      </c>
      <c r="J46" s="60"/>
      <c r="K46" s="65">
        <v>19.00713877826206</v>
      </c>
      <c r="L46" s="65">
        <v>1.098830323495555</v>
      </c>
      <c r="M46" s="65">
        <v>3.7663558114331757</v>
      </c>
      <c r="N46" s="66">
        <v>5.2535636885081676</v>
      </c>
      <c r="O46" s="67" t="s">
        <v>289</v>
      </c>
      <c r="P46" s="46"/>
      <c r="Q46" s="57">
        <v>41</v>
      </c>
      <c r="R46" s="47" t="s">
        <v>290</v>
      </c>
      <c r="S46" s="59"/>
      <c r="T46" s="68" t="s">
        <v>105</v>
      </c>
      <c r="U46" s="69">
        <v>95.6</v>
      </c>
      <c r="V46" s="70">
        <v>-0.2166666666666662</v>
      </c>
      <c r="W46" s="71" t="s">
        <v>291</v>
      </c>
      <c r="X46" s="65">
        <v>1</v>
      </c>
      <c r="Y46" s="72">
        <v>0.80416015915682193</v>
      </c>
      <c r="Z46" s="73">
        <v>-7.2341267989536509E-2</v>
      </c>
      <c r="AA46" s="66">
        <v>3.8447306390778895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69</v>
      </c>
      <c r="AH46" s="60"/>
      <c r="AI46" s="69">
        <v>92.2</v>
      </c>
      <c r="AJ46" s="70">
        <v>0.14999999999999977</v>
      </c>
      <c r="AK46" s="76" t="s">
        <v>103</v>
      </c>
      <c r="AL46" s="60"/>
      <c r="AM46" s="65">
        <v>11.508939476470806</v>
      </c>
      <c r="AN46" s="65">
        <v>0.85967971066376048</v>
      </c>
      <c r="AO46" s="65">
        <v>2.1980396639685029</v>
      </c>
      <c r="AP46" s="66">
        <v>4.1101724398385793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166</v>
      </c>
      <c r="F47" s="61"/>
      <c r="G47" s="69">
        <v>89.6</v>
      </c>
      <c r="H47" s="70">
        <v>-0.38333333333333286</v>
      </c>
      <c r="I47" s="76" t="s">
        <v>294</v>
      </c>
      <c r="J47" s="60"/>
      <c r="K47" s="65">
        <v>15.127640835969672</v>
      </c>
      <c r="L47" s="65">
        <v>1.0667720036231438</v>
      </c>
      <c r="M47" s="65">
        <v>2.9549237566064073</v>
      </c>
      <c r="N47" s="66">
        <v>5.1002912299719805</v>
      </c>
      <c r="O47" s="67">
        <v>4</v>
      </c>
      <c r="P47" s="46"/>
      <c r="Q47" s="57">
        <v>42</v>
      </c>
      <c r="R47" s="47" t="s">
        <v>295</v>
      </c>
      <c r="S47" s="59"/>
      <c r="T47" s="68" t="s">
        <v>196</v>
      </c>
      <c r="U47" s="69">
        <v>133.5</v>
      </c>
      <c r="V47" s="70">
        <v>-0.625</v>
      </c>
      <c r="W47" s="71" t="s">
        <v>192</v>
      </c>
      <c r="X47" s="65">
        <v>1</v>
      </c>
      <c r="Y47" s="72">
        <v>1.4682664126844858</v>
      </c>
      <c r="Z47" s="73">
        <v>-0.40845627516491156</v>
      </c>
      <c r="AA47" s="66">
        <v>7.0198564289680947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103</v>
      </c>
      <c r="AL47" s="60"/>
      <c r="AM47" s="65">
        <v>10.898796280070041</v>
      </c>
      <c r="AN47" s="65">
        <v>0.96634059884789225</v>
      </c>
      <c r="AO47" s="65">
        <v>2.0704227003926703</v>
      </c>
      <c r="AP47" s="66">
        <v>4.6201235734818722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298</v>
      </c>
      <c r="J48" s="60"/>
      <c r="K48" s="65">
        <v>13.807022315942817</v>
      </c>
      <c r="L48" s="65">
        <v>1.0670798500507896</v>
      </c>
      <c r="M48" s="65">
        <v>2.6787044583137845</v>
      </c>
      <c r="N48" s="66">
        <v>5.1017630594067302</v>
      </c>
      <c r="O48" s="67">
        <v>4</v>
      </c>
      <c r="P48" s="46"/>
      <c r="Q48" s="57">
        <v>43</v>
      </c>
      <c r="R48" s="47" t="s">
        <v>299</v>
      </c>
      <c r="S48" s="59"/>
      <c r="T48" s="68" t="s">
        <v>196</v>
      </c>
      <c r="U48" s="69">
        <v>90.5</v>
      </c>
      <c r="V48" s="70">
        <v>-3.875</v>
      </c>
      <c r="W48" s="71" t="s">
        <v>300</v>
      </c>
      <c r="X48" s="65">
        <v>1</v>
      </c>
      <c r="Y48" s="72">
        <v>4.430955086243948</v>
      </c>
      <c r="Z48" s="73">
        <v>-0.85230692259400809</v>
      </c>
      <c r="AA48" s="66">
        <v>21.184621727993246</v>
      </c>
      <c r="AB48" s="67" t="s">
        <v>256</v>
      </c>
      <c r="AC48" s="46"/>
      <c r="AD48" s="57">
        <v>43</v>
      </c>
      <c r="AE48" s="74" t="s">
        <v>301</v>
      </c>
      <c r="AF48" s="75"/>
      <c r="AG48" s="60" t="s">
        <v>166</v>
      </c>
      <c r="AH48" s="60"/>
      <c r="AI48" s="69">
        <v>96.6</v>
      </c>
      <c r="AJ48" s="70">
        <v>0.20000000000000048</v>
      </c>
      <c r="AK48" s="76" t="s">
        <v>103</v>
      </c>
      <c r="AL48" s="60"/>
      <c r="AM48" s="65">
        <v>8.8823577611267925</v>
      </c>
      <c r="AN48" s="65">
        <v>0.94059082282993778</v>
      </c>
      <c r="AO48" s="65">
        <v>1.6486663609908925</v>
      </c>
      <c r="AP48" s="66">
        <v>4.4970125841120092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112</v>
      </c>
      <c r="F49" s="61"/>
      <c r="G49" s="69">
        <v>98.2</v>
      </c>
      <c r="H49" s="70">
        <v>0.48333333333333311</v>
      </c>
      <c r="I49" s="76" t="s">
        <v>303</v>
      </c>
      <c r="J49" s="60"/>
      <c r="K49" s="65">
        <v>12.846814162673814</v>
      </c>
      <c r="L49" s="65">
        <v>0.78965227698330387</v>
      </c>
      <c r="M49" s="65">
        <v>2.4778682453660612</v>
      </c>
      <c r="N49" s="66">
        <v>3.7753677162005084</v>
      </c>
      <c r="O49" s="67">
        <v>4</v>
      </c>
      <c r="P49" s="14"/>
      <c r="Q49" s="57">
        <v>44</v>
      </c>
      <c r="R49" s="47" t="s">
        <v>304</v>
      </c>
      <c r="S49" s="59"/>
      <c r="T49" s="68" t="s">
        <v>175</v>
      </c>
      <c r="U49" s="69">
        <v>111.4</v>
      </c>
      <c r="V49" s="70">
        <v>-0.95000000000000051</v>
      </c>
      <c r="W49" s="71" t="s">
        <v>305</v>
      </c>
      <c r="X49" s="65">
        <v>1</v>
      </c>
      <c r="Y49" s="72">
        <v>1.2918593399942386</v>
      </c>
      <c r="Z49" s="73">
        <v>-1.0018835984201968</v>
      </c>
      <c r="AA49" s="66">
        <v>6.176445238300083</v>
      </c>
      <c r="AB49" s="67" t="s">
        <v>256</v>
      </c>
      <c r="AC49" s="14"/>
      <c r="AD49" s="57">
        <v>44</v>
      </c>
      <c r="AE49" s="74" t="s">
        <v>306</v>
      </c>
      <c r="AF49" s="75"/>
      <c r="AG49" s="60" t="s">
        <v>127</v>
      </c>
      <c r="AH49" s="60"/>
      <c r="AI49" s="69">
        <v>117.2</v>
      </c>
      <c r="AJ49" s="70">
        <v>0.56666666666666643</v>
      </c>
      <c r="AK49" s="76" t="s">
        <v>307</v>
      </c>
      <c r="AL49" s="60"/>
      <c r="AM49" s="65">
        <v>8.2181825437246125</v>
      </c>
      <c r="AN49" s="65">
        <v>0.92591398512036061</v>
      </c>
      <c r="AO49" s="65">
        <v>1.5097481119188974</v>
      </c>
      <c r="AP49" s="66">
        <v>4.4268418762197506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167</v>
      </c>
      <c r="J50" s="60"/>
      <c r="K50" s="65">
        <v>12.38584193630744</v>
      </c>
      <c r="L50" s="65">
        <v>0.92127771566689021</v>
      </c>
      <c r="M50" s="65">
        <v>2.3814517382760969</v>
      </c>
      <c r="N50" s="66">
        <v>4.4046756360550203</v>
      </c>
      <c r="O50" s="67">
        <v>4</v>
      </c>
      <c r="P50" s="14"/>
      <c r="Q50" s="57">
        <v>45</v>
      </c>
      <c r="R50" s="47" t="s">
        <v>309</v>
      </c>
      <c r="S50" s="59"/>
      <c r="T50" s="68" t="s">
        <v>185</v>
      </c>
      <c r="U50" s="69">
        <v>123.1</v>
      </c>
      <c r="V50" s="70">
        <v>-1.3416666666666661</v>
      </c>
      <c r="W50" s="71" t="s">
        <v>103</v>
      </c>
      <c r="X50" s="65">
        <v>1</v>
      </c>
      <c r="Y50" s="72">
        <v>1.4344353849996272</v>
      </c>
      <c r="Z50" s="73">
        <v>-1.7350664849977029</v>
      </c>
      <c r="AA50" s="66">
        <v>6.8581085641797541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56</v>
      </c>
      <c r="AH50" s="60"/>
      <c r="AI50" s="69">
        <v>114.5</v>
      </c>
      <c r="AJ50" s="70">
        <v>-0.125</v>
      </c>
      <c r="AK50" s="76" t="s">
        <v>311</v>
      </c>
      <c r="AL50" s="60"/>
      <c r="AM50" s="65">
        <v>6.7058097209187304</v>
      </c>
      <c r="AN50" s="65">
        <v>1.8132448835030404</v>
      </c>
      <c r="AO50" s="65">
        <v>1.1934216682584076</v>
      </c>
      <c r="AP50" s="66">
        <v>8.6692160515201984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118</v>
      </c>
      <c r="J51" s="60"/>
      <c r="K51" s="65">
        <v>10.719284424020186</v>
      </c>
      <c r="L51" s="65">
        <v>0.72073770957010452</v>
      </c>
      <c r="M51" s="65">
        <v>2.0328761733969039</v>
      </c>
      <c r="N51" s="66">
        <v>3.4458836628122635</v>
      </c>
      <c r="O51" s="67">
        <v>4</v>
      </c>
      <c r="P51" s="14"/>
      <c r="Q51" s="57">
        <v>46</v>
      </c>
      <c r="R51" s="47" t="s">
        <v>314</v>
      </c>
      <c r="S51" s="59"/>
      <c r="T51" s="68" t="s">
        <v>130</v>
      </c>
      <c r="U51" s="69">
        <v>148</v>
      </c>
      <c r="V51" s="70">
        <v>2.4166666666666665</v>
      </c>
      <c r="W51" s="71" t="s">
        <v>315</v>
      </c>
      <c r="X51" s="65">
        <v>1</v>
      </c>
      <c r="Y51" s="72">
        <v>1.021564146766609</v>
      </c>
      <c r="Z51" s="73">
        <v>-1.7723246631397171</v>
      </c>
      <c r="AA51" s="66">
        <v>4.8841501660256972</v>
      </c>
      <c r="AB51" s="67">
        <v>8</v>
      </c>
      <c r="AC51" s="14"/>
      <c r="AD51" s="57">
        <v>46</v>
      </c>
      <c r="AE51" s="74" t="s">
        <v>316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317</v>
      </c>
      <c r="AL51" s="60"/>
      <c r="AM51" s="65">
        <v>6.3143217142762884</v>
      </c>
      <c r="AN51" s="65">
        <v>1.0389683573225601</v>
      </c>
      <c r="AO51" s="65">
        <v>1.1115384136736133</v>
      </c>
      <c r="AP51" s="66">
        <v>4.9673605822736118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105</v>
      </c>
      <c r="F52" s="61"/>
      <c r="G52" s="69">
        <v>95.5</v>
      </c>
      <c r="H52" s="70">
        <v>-0.29166666666666669</v>
      </c>
      <c r="I52" s="76" t="s">
        <v>319</v>
      </c>
      <c r="J52" s="60"/>
      <c r="K52" s="65">
        <v>9.4037268406937375</v>
      </c>
      <c r="L52" s="65">
        <v>0.94740463618599968</v>
      </c>
      <c r="M52" s="65">
        <v>1.7577154157523871</v>
      </c>
      <c r="N52" s="66">
        <v>4.5295897724751804</v>
      </c>
      <c r="O52" s="67">
        <v>5</v>
      </c>
      <c r="P52" s="14"/>
      <c r="Q52" s="57">
        <v>47</v>
      </c>
      <c r="R52" s="47" t="s">
        <v>320</v>
      </c>
      <c r="S52" s="59"/>
      <c r="T52" s="68" t="s">
        <v>59</v>
      </c>
      <c r="U52" s="69">
        <v>122.3</v>
      </c>
      <c r="V52" s="70">
        <v>-1.6083333333333332</v>
      </c>
      <c r="W52" s="71" t="s">
        <v>321</v>
      </c>
      <c r="X52" s="65">
        <v>1</v>
      </c>
      <c r="Y52" s="72">
        <v>1.3606335268888714</v>
      </c>
      <c r="Z52" s="73">
        <v>-1.8844429823809521</v>
      </c>
      <c r="AA52" s="66">
        <v>6.5052581252860673</v>
      </c>
      <c r="AB52" s="67" t="s">
        <v>226</v>
      </c>
      <c r="AC52" s="14"/>
      <c r="AD52" s="57">
        <v>47</v>
      </c>
      <c r="AE52" s="74" t="s">
        <v>322</v>
      </c>
      <c r="AF52" s="75"/>
      <c r="AG52" s="60" t="s">
        <v>112</v>
      </c>
      <c r="AH52" s="60"/>
      <c r="AI52" s="69">
        <v>117.4</v>
      </c>
      <c r="AJ52" s="70">
        <v>-3.3333333333333805E-2</v>
      </c>
      <c r="AK52" s="76" t="s">
        <v>323</v>
      </c>
      <c r="AL52" s="60"/>
      <c r="AM52" s="65">
        <v>6.1935473236181462</v>
      </c>
      <c r="AN52" s="65">
        <v>0.76305180068589518</v>
      </c>
      <c r="AO52" s="65">
        <v>1.0862773583927645</v>
      </c>
      <c r="AP52" s="66">
        <v>3.648189485508321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113.8</v>
      </c>
      <c r="H53" s="70">
        <v>0.35000000000000026</v>
      </c>
      <c r="I53" s="76" t="s">
        <v>325</v>
      </c>
      <c r="J53" s="60"/>
      <c r="K53" s="65">
        <v>8.3106991016093374</v>
      </c>
      <c r="L53" s="65">
        <v>0.91674999004697144</v>
      </c>
      <c r="M53" s="65">
        <v>1.529098786100604</v>
      </c>
      <c r="N53" s="66">
        <v>4.3830283494815445</v>
      </c>
      <c r="O53" s="67" t="s">
        <v>147</v>
      </c>
      <c r="P53" s="14"/>
      <c r="Q53" s="57">
        <v>48</v>
      </c>
      <c r="R53" s="47" t="s">
        <v>326</v>
      </c>
      <c r="S53" s="59"/>
      <c r="T53" s="68" t="s">
        <v>52</v>
      </c>
      <c r="U53" s="69">
        <v>157</v>
      </c>
      <c r="V53" s="70">
        <v>-0.58333333333333337</v>
      </c>
      <c r="W53" s="71" t="s">
        <v>131</v>
      </c>
      <c r="X53" s="65">
        <v>1</v>
      </c>
      <c r="Y53" s="72">
        <v>2.2123978538076461</v>
      </c>
      <c r="Z53" s="73">
        <v>-1.9015621768657707</v>
      </c>
      <c r="AA53" s="66">
        <v>10.577586712680731</v>
      </c>
      <c r="AB53" s="67" t="s">
        <v>226</v>
      </c>
      <c r="AC53" s="14"/>
      <c r="AD53" s="57">
        <v>48</v>
      </c>
      <c r="AE53" s="74" t="s">
        <v>327</v>
      </c>
      <c r="AF53" s="75"/>
      <c r="AG53" s="60" t="s">
        <v>166</v>
      </c>
      <c r="AH53" s="60"/>
      <c r="AI53" s="69">
        <v>94</v>
      </c>
      <c r="AJ53" s="70">
        <v>-0.66666666666666663</v>
      </c>
      <c r="AK53" s="76" t="s">
        <v>103</v>
      </c>
      <c r="AL53" s="60"/>
      <c r="AM53" s="65">
        <v>5.3878849252824867</v>
      </c>
      <c r="AN53" s="65">
        <v>0.89275400173808928</v>
      </c>
      <c r="AO53" s="65">
        <v>0.91776578676608311</v>
      </c>
      <c r="AP53" s="66">
        <v>4.2683023083868843</v>
      </c>
      <c r="AQ53" s="67" t="s">
        <v>328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330</v>
      </c>
      <c r="J54" s="60"/>
      <c r="K54" s="65">
        <v>5.5947549166151882</v>
      </c>
      <c r="L54" s="65">
        <v>0.72646959195874627</v>
      </c>
      <c r="M54" s="65">
        <v>0.96103451500000003</v>
      </c>
      <c r="N54" s="66">
        <v>3.4732880841682143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212</v>
      </c>
      <c r="U54" s="69">
        <v>147.5</v>
      </c>
      <c r="V54" s="70">
        <v>0.125</v>
      </c>
      <c r="W54" s="71" t="s">
        <v>332</v>
      </c>
      <c r="X54" s="65">
        <v>1</v>
      </c>
      <c r="Y54" s="72">
        <v>1.4365127474982309</v>
      </c>
      <c r="Z54" s="73">
        <v>-2.2183500350000003</v>
      </c>
      <c r="AA54" s="66">
        <v>6.868040539988189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212</v>
      </c>
      <c r="AH54" s="60"/>
      <c r="AI54" s="69">
        <v>110.2</v>
      </c>
      <c r="AJ54" s="70">
        <v>0.39999999999999974</v>
      </c>
      <c r="AK54" s="76" t="s">
        <v>155</v>
      </c>
      <c r="AL54" s="60"/>
      <c r="AM54" s="65">
        <v>4.8830915505200085</v>
      </c>
      <c r="AN54" s="65">
        <v>1.5298121253391794</v>
      </c>
      <c r="AO54" s="65">
        <v>0.81218369046410066</v>
      </c>
      <c r="AP54" s="66">
        <v>7.3141096128058676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124</v>
      </c>
      <c r="F55" s="61"/>
      <c r="G55" s="69">
        <v>128.30000000000001</v>
      </c>
      <c r="H55" s="70">
        <v>-2.5000000000000949E-2</v>
      </c>
      <c r="I55" s="76" t="s">
        <v>335</v>
      </c>
      <c r="J55" s="60"/>
      <c r="K55" s="65">
        <v>5.1710715825298887</v>
      </c>
      <c r="L55" s="65">
        <v>1.0304238173673301</v>
      </c>
      <c r="M55" s="65">
        <v>0.87241731672162026</v>
      </c>
      <c r="N55" s="66">
        <v>4.926508701975111</v>
      </c>
      <c r="O55" s="67">
        <v>6</v>
      </c>
      <c r="P55" s="14"/>
      <c r="Q55" s="57">
        <v>50</v>
      </c>
      <c r="R55" s="47" t="s">
        <v>336</v>
      </c>
      <c r="S55" s="59"/>
      <c r="T55" s="68" t="s">
        <v>89</v>
      </c>
      <c r="U55" s="69">
        <v>140.5</v>
      </c>
      <c r="V55" s="70">
        <v>-0.70833333333333337</v>
      </c>
      <c r="W55" s="71" t="s">
        <v>337</v>
      </c>
      <c r="X55" s="65">
        <v>1</v>
      </c>
      <c r="Y55" s="72">
        <v>1.9105069682492504</v>
      </c>
      <c r="Z55" s="73">
        <v>-2.3365445785634251</v>
      </c>
      <c r="AA55" s="66">
        <v>9.1342310276866794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277</v>
      </c>
      <c r="AL55" s="60"/>
      <c r="AM55" s="65">
        <v>4.7486679541458008</v>
      </c>
      <c r="AN55" s="65">
        <v>0.97906983414767601</v>
      </c>
      <c r="AO55" s="65">
        <v>0.78406778045573644</v>
      </c>
      <c r="AP55" s="66">
        <v>4.6809826951528901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196</v>
      </c>
      <c r="F56" s="61"/>
      <c r="G56" s="69">
        <v>121</v>
      </c>
      <c r="H56" s="70">
        <v>-0.41666666666666669</v>
      </c>
      <c r="I56" s="76" t="s">
        <v>341</v>
      </c>
      <c r="J56" s="60"/>
      <c r="K56" s="65">
        <v>5.0140911673103954</v>
      </c>
      <c r="L56" s="65">
        <v>1.3806369593883103</v>
      </c>
      <c r="M56" s="65">
        <v>0.8395834441989698</v>
      </c>
      <c r="N56" s="66">
        <v>6.6008955539022267</v>
      </c>
      <c r="O56" s="67" t="s">
        <v>262</v>
      </c>
      <c r="P56" s="14"/>
      <c r="Q56" s="57">
        <v>51</v>
      </c>
      <c r="R56" s="47" t="s">
        <v>342</v>
      </c>
      <c r="S56" s="59"/>
      <c r="T56" s="68" t="s">
        <v>196</v>
      </c>
      <c r="U56" s="69">
        <v>147.6</v>
      </c>
      <c r="V56" s="70">
        <v>8.3666666666666671</v>
      </c>
      <c r="W56" s="71" t="s">
        <v>101</v>
      </c>
      <c r="X56" s="65">
        <v>1</v>
      </c>
      <c r="Y56" s="72">
        <v>3.1516148652698277</v>
      </c>
      <c r="Z56" s="73">
        <v>-2.5489041949539839</v>
      </c>
      <c r="AA56" s="66">
        <v>15.068031034739739</v>
      </c>
      <c r="AB56" s="67" t="s">
        <v>226</v>
      </c>
      <c r="AC56" s="14"/>
      <c r="AD56" s="57">
        <v>51</v>
      </c>
      <c r="AE56" s="74" t="s">
        <v>343</v>
      </c>
      <c r="AF56" s="75"/>
      <c r="AG56" s="60" t="s">
        <v>185</v>
      </c>
      <c r="AH56" s="60"/>
      <c r="AI56" s="69">
        <v>134.6</v>
      </c>
      <c r="AJ56" s="70">
        <v>2.5333333333333337</v>
      </c>
      <c r="AK56" s="76" t="s">
        <v>344</v>
      </c>
      <c r="AL56" s="60"/>
      <c r="AM56" s="65">
        <v>2.5480582230390079</v>
      </c>
      <c r="AN56" s="65">
        <v>1.9037824745932561</v>
      </c>
      <c r="AO56" s="65">
        <v>0.32379036761900343</v>
      </c>
      <c r="AP56" s="66">
        <v>9.102080881354393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346</v>
      </c>
      <c r="J57" s="60"/>
      <c r="K57" s="65">
        <v>3.4855266528792779</v>
      </c>
      <c r="L57" s="65">
        <v>0.71786718611716138</v>
      </c>
      <c r="M57" s="65">
        <v>0.51987036190584757</v>
      </c>
      <c r="N57" s="66">
        <v>3.4321595441226558</v>
      </c>
      <c r="O57" s="67">
        <v>6</v>
      </c>
      <c r="P57" s="14"/>
      <c r="Q57" s="57">
        <v>52</v>
      </c>
      <c r="R57" s="47" t="s">
        <v>347</v>
      </c>
      <c r="S57" s="59"/>
      <c r="T57" s="68" t="s">
        <v>159</v>
      </c>
      <c r="U57" s="69">
        <v>168.2</v>
      </c>
      <c r="V57" s="70">
        <v>4.9000000000000012</v>
      </c>
      <c r="W57" s="71" t="s">
        <v>348</v>
      </c>
      <c r="X57" s="65">
        <v>1</v>
      </c>
      <c r="Y57" s="72">
        <v>1.5719633959247037</v>
      </c>
      <c r="Z57" s="73">
        <v>-2.6383358323606396</v>
      </c>
      <c r="AA57" s="66">
        <v>7.5156369822619107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167</v>
      </c>
      <c r="AL57" s="60"/>
      <c r="AM57" s="65">
        <v>2.4219998465197516</v>
      </c>
      <c r="AN57" s="65">
        <v>1.078957228630778</v>
      </c>
      <c r="AO57" s="65">
        <v>0.29742411894232407</v>
      </c>
      <c r="AP57" s="66">
        <v>5.1585494107553096</v>
      </c>
      <c r="AQ57" s="67" t="s">
        <v>339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138.80000000000001</v>
      </c>
      <c r="H58" s="70">
        <v>-2.4000000000000008</v>
      </c>
      <c r="I58" s="76" t="s">
        <v>351</v>
      </c>
      <c r="J58" s="60"/>
      <c r="K58" s="65">
        <v>1</v>
      </c>
      <c r="L58" s="65">
        <v>3.4551481257539782</v>
      </c>
      <c r="M58" s="65">
        <v>-2.9289559842435531E-2</v>
      </c>
      <c r="N58" s="66">
        <v>16.519238997822928</v>
      </c>
      <c r="O58" s="67" t="s">
        <v>218</v>
      </c>
      <c r="P58" s="14"/>
      <c r="Q58" s="57">
        <v>53</v>
      </c>
      <c r="R58" s="47" t="s">
        <v>352</v>
      </c>
      <c r="S58" s="59"/>
      <c r="T58" s="68" t="s">
        <v>145</v>
      </c>
      <c r="U58" s="69">
        <v>139.19999999999999</v>
      </c>
      <c r="V58" s="70">
        <v>0.15000000000000094</v>
      </c>
      <c r="W58" s="71" t="s">
        <v>103</v>
      </c>
      <c r="X58" s="65">
        <v>1</v>
      </c>
      <c r="Y58" s="72">
        <v>1.7901743423290897</v>
      </c>
      <c r="Z58" s="73">
        <v>-2.7199913150494681</v>
      </c>
      <c r="AA58" s="66">
        <v>8.5589146202672488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212</v>
      </c>
      <c r="AH58" s="60"/>
      <c r="AI58" s="69">
        <v>127.3</v>
      </c>
      <c r="AJ58" s="70">
        <v>1.0583333333333336</v>
      </c>
      <c r="AK58" s="76" t="s">
        <v>300</v>
      </c>
      <c r="AL58" s="60"/>
      <c r="AM58" s="65">
        <v>1.9006795783836512</v>
      </c>
      <c r="AN58" s="65">
        <v>1.5893269076321352</v>
      </c>
      <c r="AO58" s="65">
        <v>0.18838527353271445</v>
      </c>
      <c r="AP58" s="66">
        <v>7.5986528152441704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89</v>
      </c>
      <c r="F59" s="61"/>
      <c r="G59" s="69">
        <v>176.2</v>
      </c>
      <c r="H59" s="70">
        <v>3.7333333333333343</v>
      </c>
      <c r="I59" s="76" t="s">
        <v>152</v>
      </c>
      <c r="J59" s="60"/>
      <c r="K59" s="65">
        <v>1</v>
      </c>
      <c r="L59" s="65">
        <v>0.49793574012714809</v>
      </c>
      <c r="M59" s="65">
        <v>-0.16343232021279325</v>
      </c>
      <c r="N59" s="66">
        <v>2.3806561100541073</v>
      </c>
      <c r="O59" s="67" t="s">
        <v>218</v>
      </c>
      <c r="P59" s="14"/>
      <c r="Q59" s="57">
        <v>54</v>
      </c>
      <c r="R59" s="47" t="s">
        <v>355</v>
      </c>
      <c r="S59" s="59"/>
      <c r="T59" s="68" t="s">
        <v>140</v>
      </c>
      <c r="U59" s="69">
        <v>157.4</v>
      </c>
      <c r="V59" s="70">
        <v>-0.95000000000000051</v>
      </c>
      <c r="W59" s="71" t="s">
        <v>103</v>
      </c>
      <c r="X59" s="65">
        <v>1</v>
      </c>
      <c r="Y59" s="72">
        <v>1.805383746370429</v>
      </c>
      <c r="Z59" s="73">
        <v>-2.9327576092019485</v>
      </c>
      <c r="AA59" s="66">
        <v>8.6316315548902782</v>
      </c>
      <c r="AB59" s="67" t="s">
        <v>226</v>
      </c>
      <c r="AC59" s="14"/>
      <c r="AD59" s="57">
        <v>54</v>
      </c>
      <c r="AE59" s="74" t="s">
        <v>356</v>
      </c>
      <c r="AF59" s="75"/>
      <c r="AG59" s="60" t="s">
        <v>130</v>
      </c>
      <c r="AH59" s="60"/>
      <c r="AI59" s="69">
        <v>153.19999999999999</v>
      </c>
      <c r="AJ59" s="70">
        <v>1.0666666666666675</v>
      </c>
      <c r="AK59" s="76" t="s">
        <v>311</v>
      </c>
      <c r="AL59" s="60"/>
      <c r="AM59" s="65">
        <v>1.646065772739737</v>
      </c>
      <c r="AN59" s="65">
        <v>1.5326088165723519</v>
      </c>
      <c r="AO59" s="65">
        <v>0.13513049506031646</v>
      </c>
      <c r="AP59" s="66">
        <v>7.3274807358959402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145</v>
      </c>
      <c r="F60" s="61"/>
      <c r="G60" s="69">
        <v>158.30000000000001</v>
      </c>
      <c r="H60" s="70">
        <v>1.724999999999999</v>
      </c>
      <c r="I60" s="76" t="s">
        <v>358</v>
      </c>
      <c r="J60" s="60"/>
      <c r="K60" s="65">
        <v>1</v>
      </c>
      <c r="L60" s="65">
        <v>0.95898369814328754</v>
      </c>
      <c r="M60" s="65">
        <v>-0.55313943480741967</v>
      </c>
      <c r="N60" s="66">
        <v>4.5849498568713587</v>
      </c>
      <c r="O60" s="67" t="s">
        <v>218</v>
      </c>
      <c r="P60" s="14"/>
      <c r="Q60" s="57">
        <v>55</v>
      </c>
      <c r="R60" s="47" t="s">
        <v>359</v>
      </c>
      <c r="S60" s="59"/>
      <c r="T60" s="68" t="s">
        <v>63</v>
      </c>
      <c r="U60" s="69">
        <v>146.5</v>
      </c>
      <c r="V60" s="70">
        <v>-2.0416666666666665</v>
      </c>
      <c r="W60" s="71" t="s">
        <v>103</v>
      </c>
      <c r="X60" s="65">
        <v>1</v>
      </c>
      <c r="Y60" s="72">
        <v>1.2471939325220665</v>
      </c>
      <c r="Z60" s="73">
        <v>-3.0747361453639197</v>
      </c>
      <c r="AA60" s="66">
        <v>5.9628976524619359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136.5</v>
      </c>
      <c r="AJ60" s="70">
        <v>0.54166666666666663</v>
      </c>
      <c r="AK60" s="76" t="s">
        <v>361</v>
      </c>
      <c r="AL60" s="60"/>
      <c r="AM60" s="65">
        <v>1.4642959103293358</v>
      </c>
      <c r="AN60" s="65">
        <v>1.13439080073987</v>
      </c>
      <c r="AO60" s="65">
        <v>9.7111685627955455E-2</v>
      </c>
      <c r="AP60" s="66">
        <v>5.4235801396399967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69</v>
      </c>
      <c r="F61" s="61"/>
      <c r="G61" s="69">
        <v>168.3</v>
      </c>
      <c r="H61" s="70">
        <v>3.8083333333333322</v>
      </c>
      <c r="I61" s="76" t="s">
        <v>363</v>
      </c>
      <c r="J61" s="60"/>
      <c r="K61" s="65">
        <v>1</v>
      </c>
      <c r="L61" s="65">
        <v>1.5022848013123451</v>
      </c>
      <c r="M61" s="65">
        <v>-0.61261922447488992</v>
      </c>
      <c r="N61" s="66">
        <v>7.1825000759584254</v>
      </c>
      <c r="O61" s="67" t="s">
        <v>364</v>
      </c>
      <c r="P61" s="14"/>
      <c r="Q61" s="57">
        <v>56</v>
      </c>
      <c r="R61" s="47" t="s">
        <v>365</v>
      </c>
      <c r="S61" s="59"/>
      <c r="T61" s="68" t="s">
        <v>91</v>
      </c>
      <c r="U61" s="69">
        <v>169.7</v>
      </c>
      <c r="V61" s="70">
        <v>0.19166666666666762</v>
      </c>
      <c r="W61" s="71" t="s">
        <v>162</v>
      </c>
      <c r="X61" s="65">
        <v>1</v>
      </c>
      <c r="Y61" s="72">
        <v>1.6612432797691496</v>
      </c>
      <c r="Z61" s="73">
        <v>-3.1816933330176056</v>
      </c>
      <c r="AA61" s="66">
        <v>7.9424886497580571</v>
      </c>
      <c r="AB61" s="67" t="s">
        <v>226</v>
      </c>
      <c r="AC61" s="14"/>
      <c r="AD61" s="57">
        <v>56</v>
      </c>
      <c r="AE61" s="74" t="s">
        <v>366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367</v>
      </c>
      <c r="AL61" s="60"/>
      <c r="AM61" s="65">
        <v>1</v>
      </c>
      <c r="AN61" s="65">
        <v>1.7122756179397574</v>
      </c>
      <c r="AO61" s="65">
        <v>-6.4884413542456401E-2</v>
      </c>
      <c r="AP61" s="66">
        <v>8.1864768552344955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175</v>
      </c>
      <c r="F62" s="61"/>
      <c r="G62" s="69">
        <v>167.1</v>
      </c>
      <c r="H62" s="70">
        <v>1.7416666666666671</v>
      </c>
      <c r="I62" s="76" t="s">
        <v>369</v>
      </c>
      <c r="J62" s="60"/>
      <c r="K62" s="65">
        <v>1</v>
      </c>
      <c r="L62" s="65">
        <v>0.89253095584691156</v>
      </c>
      <c r="M62" s="65">
        <v>-0.68814297102077215</v>
      </c>
      <c r="N62" s="66">
        <v>4.2672359146319003</v>
      </c>
      <c r="O62" s="67" t="s">
        <v>218</v>
      </c>
      <c r="P62" s="14"/>
      <c r="Q62" s="57">
        <v>57</v>
      </c>
      <c r="R62" s="47" t="s">
        <v>370</v>
      </c>
      <c r="S62" s="59"/>
      <c r="T62" s="68" t="s">
        <v>121</v>
      </c>
      <c r="U62" s="69">
        <v>158.4</v>
      </c>
      <c r="V62" s="70">
        <v>-0.36666666666666714</v>
      </c>
      <c r="W62" s="71" t="s">
        <v>103</v>
      </c>
      <c r="X62" s="65">
        <v>1</v>
      </c>
      <c r="Y62" s="72">
        <v>1.4693681358649207</v>
      </c>
      <c r="Z62" s="73">
        <v>-3.3193610570296901</v>
      </c>
      <c r="AA62" s="66">
        <v>7.0251238235528275</v>
      </c>
      <c r="AB62" s="67">
        <v>8</v>
      </c>
      <c r="AC62" s="14"/>
      <c r="AD62" s="57">
        <v>57</v>
      </c>
      <c r="AE62" s="74" t="s">
        <v>371</v>
      </c>
      <c r="AF62" s="75"/>
      <c r="AG62" s="60" t="s">
        <v>89</v>
      </c>
      <c r="AH62" s="60"/>
      <c r="AI62" s="69">
        <v>134.80000000000001</v>
      </c>
      <c r="AJ62" s="70">
        <v>-1.7333333333333343</v>
      </c>
      <c r="AK62" s="76" t="s">
        <v>103</v>
      </c>
      <c r="AL62" s="60"/>
      <c r="AM62" s="65">
        <v>1</v>
      </c>
      <c r="AN62" s="65">
        <v>2.075976131676736</v>
      </c>
      <c r="AO62" s="65">
        <v>-0.1309904813823845</v>
      </c>
      <c r="AP62" s="66">
        <v>9.9253475176148704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159</v>
      </c>
      <c r="F63" s="61"/>
      <c r="G63" s="69">
        <v>169.9</v>
      </c>
      <c r="H63" s="70">
        <v>4.5916666666666659</v>
      </c>
      <c r="I63" s="76" t="s">
        <v>373</v>
      </c>
      <c r="J63" s="60"/>
      <c r="K63" s="65">
        <v>1</v>
      </c>
      <c r="L63" s="65">
        <v>1.484266731651174</v>
      </c>
      <c r="M63" s="65">
        <v>-0.76288940551071815</v>
      </c>
      <c r="N63" s="66">
        <v>7.0963547680934083</v>
      </c>
      <c r="O63" s="67">
        <v>7</v>
      </c>
      <c r="P63" s="14"/>
      <c r="Q63" s="57">
        <v>58</v>
      </c>
      <c r="R63" s="47" t="s">
        <v>374</v>
      </c>
      <c r="S63" s="59"/>
      <c r="T63" s="68" t="s">
        <v>79</v>
      </c>
      <c r="U63" s="69">
        <v>182.8</v>
      </c>
      <c r="V63" s="70">
        <v>3.0166666666666657</v>
      </c>
      <c r="W63" s="71" t="s">
        <v>237</v>
      </c>
      <c r="X63" s="65">
        <v>1</v>
      </c>
      <c r="Y63" s="72">
        <v>2.3566120562825477</v>
      </c>
      <c r="Z63" s="73">
        <v>-3.5536369264799199</v>
      </c>
      <c r="AA63" s="66">
        <v>11.267082152776648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103</v>
      </c>
      <c r="AL63" s="60"/>
      <c r="AM63" s="65">
        <v>1</v>
      </c>
      <c r="AN63" s="65">
        <v>2.1536102588934303</v>
      </c>
      <c r="AO63" s="65">
        <v>-0.69660545276598229</v>
      </c>
      <c r="AP63" s="66">
        <v>10.296520230101722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330</v>
      </c>
      <c r="J64" s="60"/>
      <c r="K64" s="65">
        <v>1</v>
      </c>
      <c r="L64" s="65">
        <v>2.2252122471805249</v>
      </c>
      <c r="M64" s="65">
        <v>-0.79836181603695022</v>
      </c>
      <c r="N64" s="66">
        <v>10.638852979432322</v>
      </c>
      <c r="O64" s="67" t="s">
        <v>364</v>
      </c>
      <c r="P64" s="14"/>
      <c r="Q64" s="57">
        <v>59</v>
      </c>
      <c r="R64" s="47" t="s">
        <v>377</v>
      </c>
      <c r="S64" s="59"/>
      <c r="T64" s="68" t="s">
        <v>63</v>
      </c>
      <c r="U64" s="69">
        <v>152.80000000000001</v>
      </c>
      <c r="V64" s="70">
        <v>4.0166666666666657</v>
      </c>
      <c r="W64" s="71" t="s">
        <v>378</v>
      </c>
      <c r="X64" s="65">
        <v>1</v>
      </c>
      <c r="Y64" s="72">
        <v>1.950293635949351</v>
      </c>
      <c r="Z64" s="73">
        <v>-3.5646788598637231</v>
      </c>
      <c r="AA64" s="66">
        <v>9.324453110429225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117</v>
      </c>
      <c r="AH64" s="60"/>
      <c r="AI64" s="69">
        <v>180.5</v>
      </c>
      <c r="AJ64" s="70">
        <v>4.875</v>
      </c>
      <c r="AK64" s="76" t="s">
        <v>380</v>
      </c>
      <c r="AL64" s="60"/>
      <c r="AM64" s="65">
        <v>1</v>
      </c>
      <c r="AN64" s="65">
        <v>1.0515067511281109</v>
      </c>
      <c r="AO64" s="65">
        <v>-0.81237925111111131</v>
      </c>
      <c r="AP64" s="66">
        <v>5.0273072810500983</v>
      </c>
      <c r="AQ64" s="67" t="s">
        <v>247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172</v>
      </c>
      <c r="J65" s="80"/>
      <c r="K65" s="85">
        <v>1</v>
      </c>
      <c r="L65" s="85">
        <v>1.5723405617493933</v>
      </c>
      <c r="M65" s="85">
        <v>-1.1740231874999998</v>
      </c>
      <c r="N65" s="86">
        <v>7.5174402312611122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212</v>
      </c>
      <c r="U65" s="94">
        <v>147.9</v>
      </c>
      <c r="V65" s="95">
        <v>-1.1583333333333339</v>
      </c>
      <c r="W65" s="98" t="s">
        <v>103</v>
      </c>
      <c r="X65" s="85">
        <v>1</v>
      </c>
      <c r="Y65" s="99">
        <v>2.1620163727658848</v>
      </c>
      <c r="Z65" s="100">
        <v>-3.6342767933542457</v>
      </c>
      <c r="AA65" s="86">
        <v>10.336710288254928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103</v>
      </c>
      <c r="AL65" s="80"/>
      <c r="AM65" s="85">
        <v>1</v>
      </c>
      <c r="AN65" s="85">
        <v>1.3254383767031253</v>
      </c>
      <c r="AO65" s="85">
        <v>-0.829869585742397</v>
      </c>
      <c r="AP65" s="86">
        <v>6.3369883214102227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2016-08-23T02:50:50Z</cp:lastPrinted>
  <dcterms:created xsi:type="dcterms:W3CDTF">2016-08-23T02:50:35Z</dcterms:created>
  <dcterms:modified xsi:type="dcterms:W3CDTF">2016-08-23T02:50:50Z</dcterms:modified>
</cp:coreProperties>
</file>