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<sst xmlns="http://schemas.openxmlformats.org/spreadsheetml/2006/main" count="672" uniqueCount="421">
  <si>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</si>
  <si>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</si>
  <si>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</si>
  <si>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</si>
  <si>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</si>
  <si>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</si>
  <si>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</si>
  <si>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</si>
  <si>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</si>
  <si>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</si>
  <si>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</si>
  <si>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</si>
  <si>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</si>
  <si>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</si>
  <si>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</si>
  <si>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</si>
  <si>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</si>
  <si>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</si>
  <si>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</si>
  <si>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</si>
  <si>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</si>
  <si>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</si>
  <si>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</si>
  <si>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</si>
  <si>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</si>
  <si>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</si>
  <si>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</si>
  <si>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</si>
  <si>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</si>
  <si>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</si>
  <si>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</si>
  <si>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</si>
  <si>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</si>
  <si>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</si>
  <si>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</si>
  <si>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</si>
  <si>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</si>
  <si>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</si>
  <si>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</si>
  <si>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</si>
  <si>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1/3/P</t>
  </si>
  <si>
    <t>Cam Newton</t>
  </si>
  <si>
    <t>CAR/7</t>
  </si>
  <si>
    <t>10/15/15</t>
  </si>
  <si>
    <t>David Johnson (1)</t>
  </si>
  <si>
    <t>ARI/9</t>
  </si>
  <si>
    <t>5/8/15</t>
  </si>
  <si>
    <t>Antonio Brown (1)</t>
  </si>
  <si>
    <t>PIT/8</t>
  </si>
  <si>
    <t>7/11/15</t>
  </si>
  <si>
    <t>Aaron Rodgers</t>
  </si>
  <si>
    <t>GB/4</t>
  </si>
  <si>
    <t>1+</t>
  </si>
  <si>
    <t>Todd Gurley (1)</t>
  </si>
  <si>
    <t>LA/8</t>
  </si>
  <si>
    <t>5/10/13</t>
  </si>
  <si>
    <t>Julio Jones (1)</t>
  </si>
  <si>
    <t>ATL/11</t>
  </si>
  <si>
    <t>9/13/15</t>
  </si>
  <si>
    <t>Russell Wilson</t>
  </si>
  <si>
    <t>SEA/5</t>
  </si>
  <si>
    <t>9/15/15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</si>
  <si>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</si>
  <si>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</si>
  <si>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</si>
  <si>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</si>
  <si>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</si>
  <si>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</si>
  <si>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</si>
  <si>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</si>
  <si>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4/6/7</t>
  </si>
  <si>
    <t>Devonta Freeman (1)</t>
  </si>
  <si>
    <t>10/11/14</t>
  </si>
  <si>
    <t>1-</t>
  </si>
  <si>
    <t>DeAndre Hopkins (1)</t>
  </si>
  <si>
    <t>6/12/15</t>
  </si>
  <si>
    <t>4-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</si>
  <si>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</si>
  <si>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</si>
  <si>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</si>
  <si>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</si>
  <si>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</si>
  <si>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</si>
  <si>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</si>
  <si>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</si>
  <si>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</si>
  <si>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</si>
  <si>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8/11/15</t>
  </si>
  <si>
    <t>Adrian Peterson (1)</t>
  </si>
  <si>
    <t>MIN/6</t>
  </si>
  <si>
    <t>Dez Bryant (1)</t>
  </si>
  <si>
    <t>DAL/7</t>
  </si>
  <si>
    <t>1/4/9</t>
  </si>
  <si>
    <t>Carson Palmer</t>
  </si>
  <si>
    <t>LeVeon Bell (1)</t>
  </si>
  <si>
    <t>3/4/6</t>
  </si>
  <si>
    <t>Brandon Marshall (1)</t>
  </si>
  <si>
    <t>NYJ/11</t>
  </si>
  <si>
    <t>8/14/15</t>
  </si>
  <si>
    <t>Ben Roethlisberger</t>
  </si>
  <si>
    <t>5/8/11</t>
  </si>
  <si>
    <t>Ezekiel Elliott (1)</t>
  </si>
  <si>
    <t>0/0/0</t>
  </si>
  <si>
    <t>Allen Robinson (1)</t>
  </si>
  <si>
    <t>JAX/5</t>
  </si>
  <si>
    <t>Blake Bortles</t>
  </si>
  <si>
    <t>9/14/15</t>
  </si>
  <si>
    <t>Mark Ingram (1)</t>
  </si>
  <si>
    <t>8/11/12</t>
  </si>
  <si>
    <t>Keenan Allen (1)</t>
  </si>
  <si>
    <t>SD/11</t>
  </si>
  <si>
    <t>3/7/8</t>
  </si>
  <si>
    <t>5-</t>
  </si>
  <si>
    <t>Philip Rivers</t>
  </si>
  <si>
    <t>8/12/15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</si>
  <si>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</si>
  <si>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</si>
  <si>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</si>
  <si>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</si>
  <si>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</si>
  <si>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</si>
  <si>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</si>
  <si>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</si>
  <si>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5/13/15</t>
  </si>
  <si>
    <t>Doug Martin (1)</t>
  </si>
  <si>
    <t>TB/6</t>
  </si>
  <si>
    <t>4/9/15</t>
  </si>
  <si>
    <t>3+</t>
  </si>
  <si>
    <t>Jordy Nelson (1)</t>
  </si>
  <si>
    <t>Kirk Cousins</t>
  </si>
  <si>
    <t>WAS/9</t>
  </si>
  <si>
    <t>2-</t>
  </si>
  <si>
    <t>Eddie Lacy (1)</t>
  </si>
  <si>
    <t>3/7/14</t>
  </si>
  <si>
    <t>Mike Evans (1)</t>
  </si>
  <si>
    <t>5/7/14</t>
  </si>
  <si>
    <t>Andy Dalton</t>
  </si>
  <si>
    <t>9/12/13</t>
  </si>
  <si>
    <t>CJ Anderson (1)</t>
  </si>
  <si>
    <t>DEN/11</t>
  </si>
  <si>
    <t>2/4/14</t>
  </si>
  <si>
    <t>Demaryius Thomas (1)</t>
  </si>
  <si>
    <t>4/12/15</t>
  </si>
  <si>
    <t>Derek Carr</t>
  </si>
  <si>
    <t>OAK/10</t>
  </si>
  <si>
    <t>7/13/15</t>
  </si>
  <si>
    <t>Matt Forte (1)</t>
  </si>
  <si>
    <t>6/9/12</t>
  </si>
  <si>
    <t>Brandin Cooks (1)</t>
  </si>
  <si>
    <t>6/9/15</t>
  </si>
  <si>
    <t>6-</t>
  </si>
  <si>
    <t>Jameis Winston</t>
  </si>
  <si>
    <t>3/15/15</t>
  </si>
  <si>
    <t>Latavius Murray (1)</t>
  </si>
  <si>
    <t>TY Hilton (1)</t>
  </si>
  <si>
    <t>2/9/15</t>
  </si>
  <si>
    <t>Tony Romo</t>
  </si>
  <si>
    <t>1/2/4</t>
  </si>
  <si>
    <t>Carlos Hyde (1)</t>
  </si>
  <si>
    <t>SF/8</t>
  </si>
  <si>
    <t>1/2/7</t>
  </si>
  <si>
    <t>4+</t>
  </si>
  <si>
    <t>Amari Cooper (1)</t>
  </si>
  <si>
    <t>3/8/15</t>
  </si>
  <si>
    <t>Tyrod Taylor</t>
  </si>
  <si>
    <t>6/11/13</t>
  </si>
  <si>
    <t>Duke Johnson (2)</t>
  </si>
  <si>
    <t>CLE/13</t>
  </si>
  <si>
    <t>1/5/15</t>
  </si>
  <si>
    <t>Jarvis Landry (1)</t>
  </si>
  <si>
    <t>MIA/8</t>
  </si>
  <si>
    <t>Ryan Fitzpatrick</t>
  </si>
  <si>
    <t>Danny Woodhead (2)</t>
  </si>
  <si>
    <t>Sammy Watkins (1)</t>
  </si>
  <si>
    <t>3/8/12</t>
  </si>
  <si>
    <t>Matt Ryan</t>
  </si>
  <si>
    <t>Giovani Bernard (2)</t>
  </si>
  <si>
    <t>2/7/15</t>
  </si>
  <si>
    <t>Golden Tate (1)</t>
  </si>
  <si>
    <t>1/10/15</t>
  </si>
  <si>
    <t>Ryan Tannehill</t>
  </si>
  <si>
    <t>DeMarco Murray (1)</t>
  </si>
  <si>
    <t>TEN/13</t>
  </si>
  <si>
    <t>5/6/14</t>
  </si>
  <si>
    <t>Jeremy Maclin (1)</t>
  </si>
  <si>
    <t>4/9/14</t>
  </si>
  <si>
    <t>Marcus Mariota</t>
  </si>
  <si>
    <t>5/9/12</t>
  </si>
  <si>
    <t>Thomas Rawls (1)</t>
  </si>
  <si>
    <t>3/4/12</t>
  </si>
  <si>
    <t>Randall Cobb (2)</t>
  </si>
  <si>
    <t>1/8/15</t>
  </si>
  <si>
    <t>Tom Brady</t>
  </si>
  <si>
    <t>NE/9</t>
  </si>
  <si>
    <t>11/14/15</t>
  </si>
  <si>
    <t>Jeremy Langford (1)</t>
  </si>
  <si>
    <t>Julian Edelman (1)</t>
  </si>
  <si>
    <t>Alex Smith</t>
  </si>
  <si>
    <t>4/14/15</t>
  </si>
  <si>
    <t>2+</t>
  </si>
  <si>
    <t>Ryan Mathews (1)</t>
  </si>
  <si>
    <t>PHI/4</t>
  </si>
  <si>
    <t>3/5/12</t>
  </si>
  <si>
    <t>Larry Fitzgerald (2)</t>
  </si>
  <si>
    <t>5/12/15</t>
  </si>
  <si>
    <t>Jay Cutler</t>
  </si>
  <si>
    <t>5/11/14</t>
  </si>
  <si>
    <t>Melvin Gordon (1)</t>
  </si>
  <si>
    <t>0/4/14</t>
  </si>
  <si>
    <t>Eric Decker (2)</t>
  </si>
  <si>
    <t>2/14/14</t>
  </si>
  <si>
    <t>Joe Flacco</t>
  </si>
  <si>
    <t>BAL/8</t>
  </si>
  <si>
    <t>4/8/10</t>
  </si>
  <si>
    <t>Matt Jones (1)</t>
  </si>
  <si>
    <t>2/2/13</t>
  </si>
  <si>
    <t>Doug Baldwin (1)</t>
  </si>
  <si>
    <t>5/9/15</t>
  </si>
  <si>
    <t>Brock Osweiler</t>
  </si>
  <si>
    <t>2/6/7</t>
  </si>
  <si>
    <t>Frank Gore (1)</t>
  </si>
  <si>
    <t>Jordan Matthews (1)</t>
  </si>
  <si>
    <t>4/8/15</t>
  </si>
  <si>
    <t>Teddy Bridgewater</t>
  </si>
  <si>
    <t>3/10/15</t>
  </si>
  <si>
    <t>Jeremy Hill (1)</t>
  </si>
  <si>
    <t>5+</t>
  </si>
  <si>
    <t>Donte Moncrief (2)</t>
  </si>
  <si>
    <t>8+</t>
  </si>
  <si>
    <t>Robert Griffin</t>
  </si>
  <si>
    <t>Jonathan Stewart (1)</t>
  </si>
  <si>
    <t>5/8/13</t>
  </si>
  <si>
    <t>Kelvin Benjamin (1)</t>
  </si>
  <si>
    <t>8-</t>
  </si>
  <si>
    <t>Blaine Gabbert</t>
  </si>
  <si>
    <t>Arian Foster (1)</t>
  </si>
  <si>
    <t>3/3/4</t>
  </si>
  <si>
    <t>Michael Floyd (1)</t>
  </si>
  <si>
    <t>2/7/14</t>
  </si>
  <si>
    <t>Sam Bradford</t>
  </si>
  <si>
    <t>2/9/13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</si>
  <si>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</si>
  <si>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</si>
  <si>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</si>
  <si>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</si>
  <si>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</si>
  <si>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</si>
  <si>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</si>
  <si>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2/10/15</t>
  </si>
  <si>
    <t>Mark Sanchez</t>
  </si>
  <si>
    <t>0/2/3</t>
  </si>
  <si>
    <t>Charles Sims (2)</t>
  </si>
  <si>
    <t>1/6/15</t>
  </si>
  <si>
    <t>John Brown (3)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</si>
  <si>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</si>
  <si>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</si>
  <si>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</si>
  <si>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</si>
  <si>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</si>
  <si>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</si>
  <si>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</si>
  <si>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</si>
  <si>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</si>
  <si>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</si>
  <si>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0.5/1/P</t>
  </si>
  <si>
    <t>Justin Forsett (1)</t>
  </si>
  <si>
    <t>2/5/10</t>
  </si>
  <si>
    <t>Marvin Jones (2)</t>
  </si>
  <si>
    <t>Rob Gronkowski (1)</t>
  </si>
  <si>
    <t>9/12/14</t>
  </si>
  <si>
    <t>Darren Sproles (2)</t>
  </si>
  <si>
    <t>Allen Hurns (2)</t>
  </si>
  <si>
    <t>9+</t>
  </si>
  <si>
    <t>Jordan Reed (1)</t>
  </si>
  <si>
    <t>9/10/13</t>
  </si>
  <si>
    <t>Shane Vereen (2)</t>
  </si>
  <si>
    <t>4/5/15</t>
  </si>
  <si>
    <t>Tyler Lockett (2)</t>
  </si>
  <si>
    <t>2/5/15</t>
  </si>
  <si>
    <t>Greg Olsen (1)</t>
  </si>
  <si>
    <t>DeAngelo Williams (2)</t>
  </si>
  <si>
    <t>8/9/15</t>
  </si>
  <si>
    <t>Torrey Smith (1)</t>
  </si>
  <si>
    <t>0/3/15</t>
  </si>
  <si>
    <t>Travis Kelce (1)</t>
  </si>
  <si>
    <t>Isaiah Crowell (1)</t>
  </si>
  <si>
    <t>Willie Snead (2)</t>
  </si>
  <si>
    <t>2/8/14</t>
  </si>
  <si>
    <t>Delanie Walker (1)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</si>
  <si>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</si>
  <si>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</si>
  <si>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</si>
  <si>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</si>
  <si>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</si>
  <si>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</si>
  <si>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</si>
  <si>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</si>
  <si>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</si>
  <si>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</si>
  <si>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</si>
  <si>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</si>
  <si>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</si>
  <si>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</si>
  <si>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</si>
  <si>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</si>
  <si>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</si>
  <si>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</si>
  <si>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</si>
  <si>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</si>
  <si>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</si>
  <si>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</si>
  <si>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</si>
  <si>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1/3/10</t>
  </si>
  <si>
    <t>Jason Witten (1)</t>
  </si>
  <si>
    <t>Derrick Henry (2)</t>
  </si>
  <si>
    <t>Tavon Austin (1)</t>
  </si>
  <si>
    <t>2/6/15</t>
  </si>
  <si>
    <t>Tyler Eifert (1)</t>
  </si>
  <si>
    <t>Chris Thompson (2)</t>
  </si>
  <si>
    <t>1/1/12</t>
  </si>
  <si>
    <t>Markus Wheaton (2)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</si>
  <si>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</si>
  <si>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</si>
  <si>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</si>
  <si>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</si>
  <si>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</si>
  <si>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</si>
  <si>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</si>
  <si>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</si>
  <si>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0/0/13</t>
  </si>
  <si>
    <t>James Starks (2)</t>
  </si>
  <si>
    <t>4/6/15</t>
  </si>
  <si>
    <t>Josh Gordon (2)</t>
  </si>
  <si>
    <t>Zach Miller (1)</t>
  </si>
  <si>
    <t>2/3/13</t>
  </si>
  <si>
    <t>Javorius Allen (2)</t>
  </si>
  <si>
    <t>4/4/15</t>
  </si>
  <si>
    <t>Kamar Aiken (2)</t>
  </si>
  <si>
    <t>Eric Ebron (1)</t>
  </si>
  <si>
    <t>2/6/13</t>
  </si>
  <si>
    <t>Jerick McKinnon (2)</t>
  </si>
  <si>
    <t>2/2/15</t>
  </si>
  <si>
    <t>Mohamed Sanu (2)</t>
  </si>
  <si>
    <t>Martellus Bennett (2)</t>
  </si>
  <si>
    <t>2/3/11</t>
  </si>
  <si>
    <t>James White (1)</t>
  </si>
  <si>
    <t>Rishard Matthews (1)</t>
  </si>
  <si>
    <t>1/7/11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</si>
  <si>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</si>
  <si>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</si>
  <si>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</si>
  <si>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</si>
  <si>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</si>
  <si>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</si>
  <si>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</si>
  <si>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7+</t>
  </si>
  <si>
    <t>DeAndre Washington (2)</t>
  </si>
  <si>
    <t>Steve Smith (1)</t>
  </si>
  <si>
    <t>Kyle Rudolph (1)</t>
  </si>
  <si>
    <t>1/3/15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</si>
  <si>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</si>
  <si>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</si>
  <si>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</si>
  <si>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</si>
  <si>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</si>
  <si>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</si>
  <si>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</si>
  <si>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</si>
  <si>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</si>
  <si>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</si>
  <si>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</si>
  <si>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</si>
  <si>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</si>
  <si>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</si>
  <si>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</si>
  <si>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</si>
  <si>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</si>
  <si>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</si>
  <si>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</si>
  <si>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</si>
  <si>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1/2/13</t>
  </si>
  <si>
    <t>Michael Thomas (3)</t>
  </si>
  <si>
    <t>Ladarius Green (1)</t>
  </si>
  <si>
    <t>Christine Michael (2)</t>
  </si>
  <si>
    <t>0/0/7</t>
  </si>
  <si>
    <t>Robert Woods (2)</t>
  </si>
  <si>
    <t>1/3/14</t>
  </si>
  <si>
    <t>4/7/15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</si>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</sst>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52.114871546438593</v>
      </c>
      <c r="L6" s="43">
        <v>3.388151624164621</v>
      </c>
      <c r="M6" s="43">
        <v>13.600362833382979</v>
      </c>
      <c r="N6" s="44">
        <v>12.733846675320908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27.905934848940444</v>
      </c>
      <c r="Y6" s="51">
        <v>1.6973145228019408</v>
      </c>
      <c r="Z6" s="52">
        <v>7.1589826061579833</v>
      </c>
      <c r="AA6" s="44">
        <v>6.3790955336847857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46.971644748677015</v>
      </c>
      <c r="AN6" s="43">
        <v>1.5444402686459111</v>
      </c>
      <c r="AO6" s="43">
        <v>12.231881441027614</v>
      </c>
      <c r="AP6" s="44">
        <v>5.8045411662996207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49</v>
      </c>
      <c r="J7" s="60"/>
      <c r="K7" s="65">
        <v>52.098095511541345</v>
      </c>
      <c r="L7" s="65">
        <v>2.992025248447014</v>
      </c>
      <c r="M7" s="65">
        <v>13.59589915863226</v>
      </c>
      <c r="N7" s="66">
        <v>11.245066628860544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26.082919726684484</v>
      </c>
      <c r="Y7" s="72">
        <v>1.7284373746221489</v>
      </c>
      <c r="Z7" s="73">
        <v>6.6739248066700263</v>
      </c>
      <c r="AA7" s="66">
        <v>6.496065984579225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42.27189787085581</v>
      </c>
      <c r="AN7" s="65">
        <v>1.4517655831652441</v>
      </c>
      <c r="AO7" s="65">
        <v>10.981398737469286</v>
      </c>
      <c r="AP7" s="66">
        <v>5.456237617196984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0.66666666666666663</v>
      </c>
      <c r="I8" s="76" t="s">
        <v>61</v>
      </c>
      <c r="J8" s="60"/>
      <c r="K8" s="65">
        <v>48.312442083624177</v>
      </c>
      <c r="L8" s="65">
        <v>2.906946035672715</v>
      </c>
      <c r="M8" s="65">
        <v>12.588633393827637</v>
      </c>
      <c r="N8" s="66">
        <v>10.925309495502601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6.6666666666666721E-2</v>
      </c>
      <c r="W8" s="71" t="s">
        <v>64</v>
      </c>
      <c r="X8" s="65">
        <v>24.191047143895936</v>
      </c>
      <c r="Y8" s="72">
        <v>1.0104110060175673</v>
      </c>
      <c r="Z8" s="73">
        <v>6.1705457942220079</v>
      </c>
      <c r="AA8" s="66">
        <v>3.7974743331791663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-9.1666666666666632E-2</v>
      </c>
      <c r="AK8" s="76" t="s">
        <v>67</v>
      </c>
      <c r="AL8" s="60"/>
      <c r="AM8" s="65">
        <v>38.540670956709484</v>
      </c>
      <c r="AN8" s="65">
        <v>1.3433263277253551</v>
      </c>
      <c r="AO8" s="65">
        <v>9.9886144789786719</v>
      </c>
      <c r="AP8" s="66">
        <v>5.0486853569884502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52.1</v>
      </c>
      <c r="H9" s="63">
        <v>7.4999999999999886E-2</v>
      </c>
      <c r="I9" s="76" t="s">
        <v>70</v>
      </c>
      <c r="J9" s="60"/>
      <c r="K9" s="65">
        <v>45.378988110145599</v>
      </c>
      <c r="L9" s="65">
        <v>3.0221824857504642</v>
      </c>
      <c r="M9" s="65">
        <v>11.808116155158817</v>
      </c>
      <c r="N9" s="66">
        <v>11.358407966135578</v>
      </c>
      <c r="O9" s="67">
        <v>1</v>
      </c>
      <c r="P9" s="46"/>
      <c r="Q9" s="57">
        <v>4</v>
      </c>
      <c r="R9" s="47" t="s">
        <v>71</v>
      </c>
      <c r="S9" s="59"/>
      <c r="T9" s="68" t="s">
        <v>57</v>
      </c>
      <c r="U9" s="69">
        <v>19.7</v>
      </c>
      <c r="V9" s="70">
        <v>-0.22499999999999995</v>
      </c>
      <c r="W9" s="71" t="s">
        <v>72</v>
      </c>
      <c r="X9" s="65">
        <v>24.034267696746952</v>
      </c>
      <c r="Y9" s="72">
        <v>1.3489397885398615</v>
      </c>
      <c r="Z9" s="73">
        <v>6.1288307844502183</v>
      </c>
      <c r="AA9" s="66">
        <v>5.0697826859332471</v>
      </c>
      <c r="AB9" s="67" t="s">
        <v>73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7.9</v>
      </c>
      <c r="AJ9" s="70">
        <v>-0.32500000000000001</v>
      </c>
      <c r="AK9" s="76" t="s">
        <v>75</v>
      </c>
      <c r="AL9" s="60"/>
      <c r="AM9" s="65">
        <v>31.839640434295017</v>
      </c>
      <c r="AN9" s="65">
        <v>1.3098591320335868</v>
      </c>
      <c r="AO9" s="65">
        <v>8.2056412716683127</v>
      </c>
      <c r="AP9" s="66">
        <v>4.9229040502864478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0.84166666666666679</v>
      </c>
      <c r="I10" s="76" t="s">
        <v>79</v>
      </c>
      <c r="J10" s="60"/>
      <c r="K10" s="65">
        <v>45.081581136893291</v>
      </c>
      <c r="L10" s="65">
        <v>2.3959910312989043</v>
      </c>
      <c r="M10" s="65">
        <v>11.72898374959785</v>
      </c>
      <c r="N10" s="66">
        <v>9.0049637124864006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23.92708562611184</v>
      </c>
      <c r="Y10" s="72">
        <v>0.98557654296400721</v>
      </c>
      <c r="Z10" s="73">
        <v>6.1003123708111175</v>
      </c>
      <c r="AA10" s="66">
        <v>3.7041378241125371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-8.3333333333333329E-2</v>
      </c>
      <c r="AK10" s="76" t="s">
        <v>85</v>
      </c>
      <c r="AL10" s="60"/>
      <c r="AM10" s="65">
        <v>28.801305969494049</v>
      </c>
      <c r="AN10" s="65">
        <v>1.0498845917425048</v>
      </c>
      <c r="AO10" s="65">
        <v>7.3972180108776913</v>
      </c>
      <c r="AP10" s="66">
        <v>3.9458297328494578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66</v>
      </c>
      <c r="F11" s="61"/>
      <c r="G11" s="62">
        <v>86.6</v>
      </c>
      <c r="H11" s="63">
        <v>0.86666666666666714</v>
      </c>
      <c r="I11" s="76" t="s">
        <v>87</v>
      </c>
      <c r="J11" s="60"/>
      <c r="K11" s="65">
        <v>40.112743441323254</v>
      </c>
      <c r="L11" s="65">
        <v>2.6651808376583093</v>
      </c>
      <c r="M11" s="65">
        <v>10.406902846811121</v>
      </c>
      <c r="N11" s="66">
        <v>10.016672189843916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-0.29166666666666669</v>
      </c>
      <c r="W11" s="71" t="s">
        <v>87</v>
      </c>
      <c r="X11" s="65">
        <v>22.223419321089921</v>
      </c>
      <c r="Y11" s="72">
        <v>0.88417265732142369</v>
      </c>
      <c r="Z11" s="73">
        <v>5.6470102457288656</v>
      </c>
      <c r="AA11" s="66">
        <v>3.3230269190264026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-0.17499999999999996</v>
      </c>
      <c r="AK11" s="76" t="s">
        <v>92</v>
      </c>
      <c r="AL11" s="60"/>
      <c r="AM11" s="65">
        <v>27.141129356364345</v>
      </c>
      <c r="AN11" s="65">
        <v>0.97273457616687653</v>
      </c>
      <c r="AO11" s="65">
        <v>6.9554873829224295</v>
      </c>
      <c r="AP11" s="66">
        <v>3.6558732674032299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74.2</v>
      </c>
      <c r="H12" s="63">
        <v>0.56666666666666643</v>
      </c>
      <c r="I12" s="76" t="s">
        <v>61</v>
      </c>
      <c r="J12" s="60"/>
      <c r="K12" s="65">
        <v>39.849102351952681</v>
      </c>
      <c r="L12" s="65">
        <v>2.5066192363422899</v>
      </c>
      <c r="M12" s="65">
        <v>10.336754681223528</v>
      </c>
      <c r="N12" s="66">
        <v>9.4207428030504961</v>
      </c>
      <c r="O12" s="67">
        <v>2</v>
      </c>
      <c r="P12" s="46"/>
      <c r="Q12" s="57">
        <v>7</v>
      </c>
      <c r="R12" s="47" t="s">
        <v>94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95</v>
      </c>
      <c r="X12" s="65">
        <v>21.934197275731179</v>
      </c>
      <c r="Y12" s="72">
        <v>1.3161026205911484</v>
      </c>
      <c r="Z12" s="73">
        <v>5.5700556405956334</v>
      </c>
      <c r="AA12" s="66">
        <v>4.9463692415854679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17.5</v>
      </c>
      <c r="AJ12" s="70">
        <v>4.1666666666666664E-2</v>
      </c>
      <c r="AK12" s="76" t="s">
        <v>98</v>
      </c>
      <c r="AL12" s="60"/>
      <c r="AM12" s="65">
        <v>26.299312093068021</v>
      </c>
      <c r="AN12" s="65">
        <v>1.3285313742881044</v>
      </c>
      <c r="AO12" s="65">
        <v>6.7315012928892406</v>
      </c>
      <c r="AP12" s="66">
        <v>4.9930808004229181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72.400000000000006</v>
      </c>
      <c r="H13" s="63">
        <v>4.9999999999999524E-2</v>
      </c>
      <c r="I13" s="76" t="s">
        <v>100</v>
      </c>
      <c r="J13" s="60"/>
      <c r="K13" s="65">
        <v>39.623771028760864</v>
      </c>
      <c r="L13" s="65">
        <v>2.4229908323395031</v>
      </c>
      <c r="M13" s="65">
        <v>10.276799766725686</v>
      </c>
      <c r="N13" s="66">
        <v>9.1064383112803426</v>
      </c>
      <c r="O13" s="67">
        <v>2</v>
      </c>
      <c r="P13" s="46"/>
      <c r="Q13" s="57">
        <v>8</v>
      </c>
      <c r="R13" s="47" t="s">
        <v>101</v>
      </c>
      <c r="S13" s="59"/>
      <c r="T13" s="68" t="s">
        <v>91</v>
      </c>
      <c r="U13" s="69">
        <v>10.8</v>
      </c>
      <c r="V13" s="70">
        <v>-6.6666666666666721E-2</v>
      </c>
      <c r="W13" s="71" t="s">
        <v>102</v>
      </c>
      <c r="X13" s="65">
        <v>21.764384908768918</v>
      </c>
      <c r="Y13" s="72">
        <v>1.7606969013219829</v>
      </c>
      <c r="Z13" s="73">
        <v>5.5248729034702126</v>
      </c>
      <c r="AA13" s="66">
        <v>6.617308453152452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13.8</v>
      </c>
      <c r="AJ13" s="70">
        <v>-0.23333333333333339</v>
      </c>
      <c r="AK13" s="76" t="s">
        <v>85</v>
      </c>
      <c r="AL13" s="60"/>
      <c r="AM13" s="65">
        <v>25.257627180010825</v>
      </c>
      <c r="AN13" s="65">
        <v>1.1458737147104516</v>
      </c>
      <c r="AO13" s="65">
        <v>6.4543355220084973</v>
      </c>
      <c r="AP13" s="66">
        <v>4.3065900853834833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104</v>
      </c>
      <c r="F14" s="61"/>
      <c r="G14" s="62">
        <v>96.1</v>
      </c>
      <c r="H14" s="63">
        <v>-0.50833333333333286</v>
      </c>
      <c r="I14" s="76" t="s">
        <v>106</v>
      </c>
      <c r="J14" s="60"/>
      <c r="K14" s="65">
        <v>38.573292089814679</v>
      </c>
      <c r="L14" s="65">
        <v>2.6619727739135581</v>
      </c>
      <c r="M14" s="65">
        <v>9.9972941299852032</v>
      </c>
      <c r="N14" s="66">
        <v>10.0046151757602</v>
      </c>
      <c r="O14" s="67">
        <v>2</v>
      </c>
      <c r="P14" s="46"/>
      <c r="Q14" s="57">
        <v>9</v>
      </c>
      <c r="R14" s="47" t="s">
        <v>107</v>
      </c>
      <c r="S14" s="59"/>
      <c r="T14" s="68" t="s">
        <v>78</v>
      </c>
      <c r="U14" s="69">
        <v>22.1</v>
      </c>
      <c r="V14" s="70">
        <v>0.15833333333333321</v>
      </c>
      <c r="W14" s="71" t="s">
        <v>108</v>
      </c>
      <c r="X14" s="65">
        <v>20.049616216974101</v>
      </c>
      <c r="Y14" s="72">
        <v>0.97920119802733308</v>
      </c>
      <c r="Z14" s="73">
        <v>5.0686167166079015</v>
      </c>
      <c r="AA14" s="66">
        <v>3.6801770708962729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17</v>
      </c>
      <c r="AJ14" s="70">
        <v>-0.16666666666666666</v>
      </c>
      <c r="AK14" s="76" t="s">
        <v>111</v>
      </c>
      <c r="AL14" s="60"/>
      <c r="AM14" s="65">
        <v>24.723919073761195</v>
      </c>
      <c r="AN14" s="65">
        <v>1.5092524671520462</v>
      </c>
      <c r="AO14" s="65">
        <v>6.3123294155171967</v>
      </c>
      <c r="AP14" s="66">
        <v>5.6722932273736353</v>
      </c>
      <c r="AQ14" s="67" t="s">
        <v>112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110</v>
      </c>
      <c r="F15" s="61"/>
      <c r="G15" s="62">
        <v>93.9</v>
      </c>
      <c r="H15" s="63">
        <v>0.92499999999999949</v>
      </c>
      <c r="I15" s="76" t="s">
        <v>114</v>
      </c>
      <c r="J15" s="60"/>
      <c r="K15" s="65">
        <v>38.029086513577589</v>
      </c>
      <c r="L15" s="65">
        <v>2.4171193803457873</v>
      </c>
      <c r="M15" s="65">
        <v>9.8524949146325742</v>
      </c>
      <c r="N15" s="66">
        <v>9.0843713621756326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26.7</v>
      </c>
      <c r="V15" s="70">
        <v>0.10833333333333339</v>
      </c>
      <c r="W15" s="71" t="s">
        <v>117</v>
      </c>
      <c r="X15" s="65">
        <v>18.243666571650447</v>
      </c>
      <c r="Y15" s="72">
        <v>0.97099891584642084</v>
      </c>
      <c r="Z15" s="73">
        <v>4.5880996050094414</v>
      </c>
      <c r="AA15" s="66">
        <v>3.6493500550878517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24.081961788625989</v>
      </c>
      <c r="AN15" s="65">
        <v>1.0191577835915344</v>
      </c>
      <c r="AO15" s="65">
        <v>6.1415209651146512</v>
      </c>
      <c r="AP15" s="66">
        <v>3.8303477511618973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128.4</v>
      </c>
      <c r="H16" s="63">
        <v>0.79999999999999949</v>
      </c>
      <c r="I16" s="76" t="s">
        <v>123</v>
      </c>
      <c r="J16" s="60"/>
      <c r="K16" s="65">
        <v>35.585975420106593</v>
      </c>
      <c r="L16" s="65">
        <v>2.7471538341645951</v>
      </c>
      <c r="M16" s="65">
        <v>9.2024454024611284</v>
      </c>
      <c r="N16" s="66">
        <v>10.324755087192122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29.9</v>
      </c>
      <c r="V16" s="70">
        <v>-7.4999999999999886E-2</v>
      </c>
      <c r="W16" s="71" t="s">
        <v>126</v>
      </c>
      <c r="X16" s="65">
        <v>15.680823416844781</v>
      </c>
      <c r="Y16" s="72">
        <v>0.95955661316348029</v>
      </c>
      <c r="Z16" s="73">
        <v>3.9061924469577547</v>
      </c>
      <c r="AA16" s="66">
        <v>3.6063459206394404</v>
      </c>
      <c r="AB16" s="67" t="s">
        <v>127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102</v>
      </c>
      <c r="AL16" s="60"/>
      <c r="AM16" s="65">
        <v>23.95117801944496</v>
      </c>
      <c r="AN16" s="65">
        <v>1.2383535625020925</v>
      </c>
      <c r="AO16" s="65">
        <v>6.1067227418233454</v>
      </c>
      <c r="AP16" s="66">
        <v>4.65416136700407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122</v>
      </c>
      <c r="H17" s="63">
        <v>8.3333333333333329E-2</v>
      </c>
      <c r="I17" s="76" t="s">
        <v>75</v>
      </c>
      <c r="J17" s="60"/>
      <c r="K17" s="65">
        <v>35.114077546290943</v>
      </c>
      <c r="L17" s="65">
        <v>3.0840175641942045</v>
      </c>
      <c r="M17" s="65">
        <v>9.0768854213827446</v>
      </c>
      <c r="N17" s="66">
        <v>11.590805596289798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</v>
      </c>
      <c r="V17" s="70">
        <v>-0.33333333333333331</v>
      </c>
      <c r="W17" s="71" t="s">
        <v>133</v>
      </c>
      <c r="X17" s="65">
        <v>14.823496047409856</v>
      </c>
      <c r="Y17" s="72">
        <v>0.77210791911964238</v>
      </c>
      <c r="Z17" s="73">
        <v>3.6780795135091884</v>
      </c>
      <c r="AA17" s="66">
        <v>2.9018488395703796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21.968473761485839</v>
      </c>
      <c r="AN17" s="65">
        <v>0.82151609700424255</v>
      </c>
      <c r="AO17" s="65">
        <v>5.5791757386964989</v>
      </c>
      <c r="AP17" s="66">
        <v>3.0875418756205604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133.4</v>
      </c>
      <c r="H18" s="63">
        <v>1.2166666666666661</v>
      </c>
      <c r="I18" s="76" t="s">
        <v>137</v>
      </c>
      <c r="J18" s="60"/>
      <c r="K18" s="65">
        <v>35.089094999084168</v>
      </c>
      <c r="L18" s="65">
        <v>2.4499988079492097</v>
      </c>
      <c r="M18" s="65">
        <v>9.0702382031420488</v>
      </c>
      <c r="N18" s="66">
        <v>9.2079436329347715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0.26666666666666689</v>
      </c>
      <c r="W18" s="71" t="s">
        <v>140</v>
      </c>
      <c r="X18" s="65">
        <v>12.482405611988415</v>
      </c>
      <c r="Y18" s="72">
        <v>1.0161556906811717</v>
      </c>
      <c r="Z18" s="73">
        <v>3.0551750948104672</v>
      </c>
      <c r="AA18" s="66">
        <v>3.8190648467744492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-0.33333333333333331</v>
      </c>
      <c r="AK18" s="76" t="s">
        <v>142</v>
      </c>
      <c r="AL18" s="60"/>
      <c r="AM18" s="65">
        <v>21.957239847718981</v>
      </c>
      <c r="AN18" s="65">
        <v>0.85632920182554573</v>
      </c>
      <c r="AO18" s="65">
        <v>5.5761866809400029</v>
      </c>
      <c r="AP18" s="66">
        <v>3.2183815747428364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120.9</v>
      </c>
      <c r="H19" s="63">
        <v>-1.0750000000000004</v>
      </c>
      <c r="I19" s="76" t="s">
        <v>145</v>
      </c>
      <c r="J19" s="60"/>
      <c r="K19" s="65">
        <v>34.715066088467459</v>
      </c>
      <c r="L19" s="65">
        <v>2.5194243969987635</v>
      </c>
      <c r="M19" s="65">
        <v>8.9707186554906251</v>
      </c>
      <c r="N19" s="66">
        <v>9.4688690295420841</v>
      </c>
      <c r="O19" s="67">
        <v>2</v>
      </c>
      <c r="P19" s="46"/>
      <c r="Q19" s="57">
        <v>14</v>
      </c>
      <c r="R19" s="47" t="s">
        <v>146</v>
      </c>
      <c r="S19" s="59"/>
      <c r="T19" s="68" t="s">
        <v>97</v>
      </c>
      <c r="U19" s="69">
        <v>46.5</v>
      </c>
      <c r="V19" s="70">
        <v>-0.45833333333333331</v>
      </c>
      <c r="W19" s="71" t="s">
        <v>147</v>
      </c>
      <c r="X19" s="65">
        <v>12.471404978510632</v>
      </c>
      <c r="Y19" s="72">
        <v>1.169083485116772</v>
      </c>
      <c r="Z19" s="73">
        <v>3.0522481069854273</v>
      </c>
      <c r="AA19" s="66">
        <v>4.3938204370642033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22.7</v>
      </c>
      <c r="AJ19" s="70">
        <v>2.500000000000006E-2</v>
      </c>
      <c r="AK19" s="76" t="s">
        <v>149</v>
      </c>
      <c r="AL19" s="60"/>
      <c r="AM19" s="65">
        <v>21.443399776860673</v>
      </c>
      <c r="AN19" s="65">
        <v>0.96244608740231585</v>
      </c>
      <c r="AO19" s="65">
        <v>5.439466951621009</v>
      </c>
      <c r="AP19" s="66">
        <v>3.6172055650742405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125</v>
      </c>
      <c r="F20" s="61"/>
      <c r="G20" s="62">
        <v>130.4</v>
      </c>
      <c r="H20" s="63">
        <v>0.2166666666666662</v>
      </c>
      <c r="I20" s="76" t="s">
        <v>152</v>
      </c>
      <c r="J20" s="60"/>
      <c r="K20" s="65">
        <v>34.660101958738849</v>
      </c>
      <c r="L20" s="65">
        <v>2.4891166190789322</v>
      </c>
      <c r="M20" s="65">
        <v>8.9560941032905657</v>
      </c>
      <c r="N20" s="66">
        <v>9.3549619085182538</v>
      </c>
      <c r="O20" s="67">
        <v>2</v>
      </c>
      <c r="P20" s="46"/>
      <c r="Q20" s="57">
        <v>15</v>
      </c>
      <c r="R20" s="47" t="s">
        <v>153</v>
      </c>
      <c r="S20" s="59"/>
      <c r="T20" s="68" t="s">
        <v>144</v>
      </c>
      <c r="U20" s="69">
        <v>45.5</v>
      </c>
      <c r="V20" s="70">
        <v>4.1666666666666664E-2</v>
      </c>
      <c r="W20" s="71" t="s">
        <v>126</v>
      </c>
      <c r="X20" s="65">
        <v>11.268499284756025</v>
      </c>
      <c r="Y20" s="72">
        <v>1.0076389800849286</v>
      </c>
      <c r="Z20" s="73">
        <v>2.7321856008214107</v>
      </c>
      <c r="AA20" s="66">
        <v>3.7870561001359686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69</v>
      </c>
      <c r="AH20" s="60"/>
      <c r="AI20" s="69">
        <v>28.2</v>
      </c>
      <c r="AJ20" s="70">
        <v>-9.9999999999999936E-2</v>
      </c>
      <c r="AK20" s="76" t="s">
        <v>155</v>
      </c>
      <c r="AL20" s="60"/>
      <c r="AM20" s="65">
        <v>20.639647317697815</v>
      </c>
      <c r="AN20" s="65">
        <v>1.1527350006486641</v>
      </c>
      <c r="AO20" s="65">
        <v>5.2256089345289096</v>
      </c>
      <c r="AP20" s="66">
        <v>4.3323771731010456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91</v>
      </c>
      <c r="F21" s="61"/>
      <c r="G21" s="62">
        <v>122.2</v>
      </c>
      <c r="H21" s="63">
        <v>0.39999999999999974</v>
      </c>
      <c r="I21" s="76" t="s">
        <v>157</v>
      </c>
      <c r="J21" s="60"/>
      <c r="K21" s="65">
        <v>33.912523058957255</v>
      </c>
      <c r="L21" s="65">
        <v>2.5574527831808433</v>
      </c>
      <c r="M21" s="65">
        <v>8.7571824367636584</v>
      </c>
      <c r="N21" s="66">
        <v>9.6117928690476102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3.3333333333333215E-2</v>
      </c>
      <c r="W21" s="71" t="s">
        <v>160</v>
      </c>
      <c r="X21" s="65">
        <v>9.9772092586458818</v>
      </c>
      <c r="Y21" s="72">
        <v>0.86118209049324079</v>
      </c>
      <c r="Z21" s="73">
        <v>2.3886062794438505</v>
      </c>
      <c r="AA21" s="66">
        <v>3.2366204102737197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144</v>
      </c>
      <c r="AH21" s="60"/>
      <c r="AI21" s="69">
        <v>26</v>
      </c>
      <c r="AJ21" s="70">
        <v>-0.33333333333333331</v>
      </c>
      <c r="AK21" s="76" t="s">
        <v>163</v>
      </c>
      <c r="AL21" s="60"/>
      <c r="AM21" s="65">
        <v>20.559076704907032</v>
      </c>
      <c r="AN21" s="65">
        <v>0.9166232070920316</v>
      </c>
      <c r="AO21" s="65">
        <v>5.2041711506802875</v>
      </c>
      <c r="AP21" s="66">
        <v>3.4449873184257873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116</v>
      </c>
      <c r="F22" s="61"/>
      <c r="G22" s="62">
        <v>117.5</v>
      </c>
      <c r="H22" s="63">
        <v>1.0416666666666667</v>
      </c>
      <c r="I22" s="76" t="s">
        <v>165</v>
      </c>
      <c r="J22" s="60"/>
      <c r="K22" s="65">
        <v>32.996734249275974</v>
      </c>
      <c r="L22" s="65">
        <v>2.5845138741225151</v>
      </c>
      <c r="M22" s="65">
        <v>8.5135144060399242</v>
      </c>
      <c r="N22" s="66">
        <v>9.7134978165064272</v>
      </c>
      <c r="O22" s="67">
        <v>2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54.7</v>
      </c>
      <c r="V22" s="70">
        <v>0.1083333333333331</v>
      </c>
      <c r="W22" s="71" t="s">
        <v>168</v>
      </c>
      <c r="X22" s="65">
        <v>9.7389645978592796</v>
      </c>
      <c r="Y22" s="72">
        <v>1.1906609423727155</v>
      </c>
      <c r="Z22" s="73">
        <v>2.3252154553688986</v>
      </c>
      <c r="AA22" s="66">
        <v>4.4749159908702465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170</v>
      </c>
      <c r="AH22" s="60"/>
      <c r="AI22" s="69">
        <v>32.200000000000003</v>
      </c>
      <c r="AJ22" s="70">
        <v>-0.10000000000000024</v>
      </c>
      <c r="AK22" s="76" t="s">
        <v>123</v>
      </c>
      <c r="AL22" s="60"/>
      <c r="AM22" s="65">
        <v>19.769993322001717</v>
      </c>
      <c r="AN22" s="65">
        <v>1.0023637916308987</v>
      </c>
      <c r="AO22" s="65">
        <v>4.9942162004158517</v>
      </c>
      <c r="AP22" s="66">
        <v>3.7672301158211141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97</v>
      </c>
      <c r="F23" s="61"/>
      <c r="G23" s="62">
        <v>147.6</v>
      </c>
      <c r="H23" s="63">
        <v>3.1166666666666671</v>
      </c>
      <c r="I23" s="76" t="s">
        <v>145</v>
      </c>
      <c r="J23" s="60"/>
      <c r="K23" s="65">
        <v>32.899727987164198</v>
      </c>
      <c r="L23" s="65">
        <v>2.485667155530872</v>
      </c>
      <c r="M23" s="65">
        <v>8.4877035153555607</v>
      </c>
      <c r="N23" s="66">
        <v>9.3419976304086685</v>
      </c>
      <c r="O23" s="67">
        <v>2</v>
      </c>
      <c r="P23" s="46"/>
      <c r="Q23" s="57">
        <v>18</v>
      </c>
      <c r="R23" s="47" t="s">
        <v>172</v>
      </c>
      <c r="S23" s="59"/>
      <c r="T23" s="68" t="s">
        <v>110</v>
      </c>
      <c r="U23" s="69">
        <v>51.2</v>
      </c>
      <c r="V23" s="70">
        <v>0.31666666666666643</v>
      </c>
      <c r="W23" s="71" t="s">
        <v>64</v>
      </c>
      <c r="X23" s="65">
        <v>9.5520600287696595</v>
      </c>
      <c r="Y23" s="72">
        <v>1.1106080282140851</v>
      </c>
      <c r="Z23" s="73">
        <v>2.2754849194616233</v>
      </c>
      <c r="AA23" s="66">
        <v>4.1740494276567537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116</v>
      </c>
      <c r="AH23" s="60"/>
      <c r="AI23" s="69">
        <v>32.9</v>
      </c>
      <c r="AJ23" s="70">
        <v>-0.24166666666666656</v>
      </c>
      <c r="AK23" s="76" t="s">
        <v>174</v>
      </c>
      <c r="AL23" s="60"/>
      <c r="AM23" s="65">
        <v>19.693806355904044</v>
      </c>
      <c r="AN23" s="65">
        <v>0.74835148963942788</v>
      </c>
      <c r="AO23" s="65">
        <v>4.9739447930787195</v>
      </c>
      <c r="AP23" s="66">
        <v>2.8125639538537581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57</v>
      </c>
      <c r="F24" s="61"/>
      <c r="G24" s="62">
        <v>143.30000000000001</v>
      </c>
      <c r="H24" s="63">
        <v>0.64166666666666572</v>
      </c>
      <c r="I24" s="76" t="s">
        <v>85</v>
      </c>
      <c r="J24" s="60"/>
      <c r="K24" s="65">
        <v>32.667720668110135</v>
      </c>
      <c r="L24" s="65">
        <v>2.4075065832096101</v>
      </c>
      <c r="M24" s="65">
        <v>8.4259722887345774</v>
      </c>
      <c r="N24" s="66">
        <v>9.0482431428893353</v>
      </c>
      <c r="O24" s="67">
        <v>2</v>
      </c>
      <c r="P24" s="46"/>
      <c r="Q24" s="57">
        <v>19</v>
      </c>
      <c r="R24" s="47" t="s">
        <v>176</v>
      </c>
      <c r="S24" s="59"/>
      <c r="T24" s="68" t="s">
        <v>84</v>
      </c>
      <c r="U24" s="69">
        <v>57.4</v>
      </c>
      <c r="V24" s="70">
        <v>0.38333333333333347</v>
      </c>
      <c r="W24" s="71" t="s">
        <v>177</v>
      </c>
      <c r="X24" s="65">
        <v>9.5325851589233626</v>
      </c>
      <c r="Y24" s="72">
        <v>0.98125204786100295</v>
      </c>
      <c r="Z24" s="73">
        <v>2.2703031536070046</v>
      </c>
      <c r="AA24" s="66">
        <v>3.6878848745110235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122</v>
      </c>
      <c r="AH24" s="60"/>
      <c r="AI24" s="69">
        <v>39.9</v>
      </c>
      <c r="AJ24" s="70">
        <v>-0.40833333333333321</v>
      </c>
      <c r="AK24" s="76" t="s">
        <v>179</v>
      </c>
      <c r="AL24" s="60"/>
      <c r="AM24" s="65">
        <v>17.913261486730139</v>
      </c>
      <c r="AN24" s="65">
        <v>1.0122699611620354</v>
      </c>
      <c r="AO24" s="65">
        <v>4.5001872440671198</v>
      </c>
      <c r="AP24" s="66">
        <v>3.8044609301239807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170</v>
      </c>
      <c r="F25" s="61"/>
      <c r="G25" s="62">
        <v>151.1</v>
      </c>
      <c r="H25" s="63">
        <v>1.6583333333333339</v>
      </c>
      <c r="I25" s="76" t="s">
        <v>123</v>
      </c>
      <c r="J25" s="60"/>
      <c r="K25" s="65">
        <v>32.477802331628979</v>
      </c>
      <c r="L25" s="65">
        <v>2.6440976928672661</v>
      </c>
      <c r="M25" s="65">
        <v>8.3754398662377376</v>
      </c>
      <c r="N25" s="66">
        <v>9.9374344333964242</v>
      </c>
      <c r="O25" s="67">
        <v>2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58.2</v>
      </c>
      <c r="V25" s="70">
        <v>-0.68333333333333357</v>
      </c>
      <c r="W25" s="71" t="s">
        <v>183</v>
      </c>
      <c r="X25" s="65">
        <v>9.4420603305769397</v>
      </c>
      <c r="Y25" s="72">
        <v>1.0508608753215143</v>
      </c>
      <c r="Z25" s="73">
        <v>2.2462168070371513</v>
      </c>
      <c r="AA25" s="66">
        <v>3.9494989444980972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37.9</v>
      </c>
      <c r="AJ25" s="70">
        <v>9.1666666666666785E-2</v>
      </c>
      <c r="AK25" s="76" t="s">
        <v>185</v>
      </c>
      <c r="AL25" s="60"/>
      <c r="AM25" s="65">
        <v>17.765677254094633</v>
      </c>
      <c r="AN25" s="65">
        <v>1.0175169222368607</v>
      </c>
      <c r="AO25" s="65">
        <v>4.4609188462094487</v>
      </c>
      <c r="AP25" s="66">
        <v>3.8241808261763528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182</v>
      </c>
      <c r="F26" s="61"/>
      <c r="G26" s="62">
        <v>141.5</v>
      </c>
      <c r="H26" s="63">
        <v>0.95833333333333337</v>
      </c>
      <c r="I26" s="76" t="s">
        <v>187</v>
      </c>
      <c r="J26" s="60"/>
      <c r="K26" s="65">
        <v>31.510745075763989</v>
      </c>
      <c r="L26" s="65">
        <v>2.5652723925407312</v>
      </c>
      <c r="M26" s="65">
        <v>8.1181306103889685</v>
      </c>
      <c r="N26" s="66">
        <v>9.6411816679253075</v>
      </c>
      <c r="O26" s="67">
        <v>2</v>
      </c>
      <c r="P26" s="14"/>
      <c r="Q26" s="57">
        <v>21</v>
      </c>
      <c r="R26" s="47" t="s">
        <v>188</v>
      </c>
      <c r="S26" s="59"/>
      <c r="T26" s="68" t="s">
        <v>60</v>
      </c>
      <c r="U26" s="69">
        <v>50.2</v>
      </c>
      <c r="V26" s="70">
        <v>-0.8500000000000002</v>
      </c>
      <c r="W26" s="71" t="s">
        <v>189</v>
      </c>
      <c r="X26" s="65">
        <v>9.2982794945715099</v>
      </c>
      <c r="Y26" s="72">
        <v>1.0654334929879838</v>
      </c>
      <c r="Z26" s="73">
        <v>2.2079603959575613</v>
      </c>
      <c r="AA26" s="66">
        <v>4.0042678862713705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191</v>
      </c>
      <c r="AL26" s="60"/>
      <c r="AM26" s="65">
        <v>17.573482064938027</v>
      </c>
      <c r="AN26" s="65">
        <v>0.93201837810124444</v>
      </c>
      <c r="AO26" s="65">
        <v>4.40978061132245</v>
      </c>
      <c r="AP26" s="66">
        <v>3.5028477004032315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99.8</v>
      </c>
      <c r="H27" s="63">
        <v>-1.8999999999999997</v>
      </c>
      <c r="I27" s="76" t="s">
        <v>194</v>
      </c>
      <c r="J27" s="60"/>
      <c r="K27" s="65">
        <v>31.142625211970142</v>
      </c>
      <c r="L27" s="65">
        <v>2.9879847930403578</v>
      </c>
      <c r="M27" s="65">
        <v>8.0201833092943495</v>
      </c>
      <c r="N27" s="66">
        <v>11.229881198763529</v>
      </c>
      <c r="O27" s="67">
        <v>2</v>
      </c>
      <c r="P27" s="14"/>
      <c r="Q27" s="57">
        <v>22</v>
      </c>
      <c r="R27" s="47" t="s">
        <v>195</v>
      </c>
      <c r="S27" s="59"/>
      <c r="T27" s="68" t="s">
        <v>119</v>
      </c>
      <c r="U27" s="69">
        <v>72</v>
      </c>
      <c r="V27" s="70">
        <v>-0.58333333333333337</v>
      </c>
      <c r="W27" s="71" t="s">
        <v>140</v>
      </c>
      <c r="X27" s="65">
        <v>7.9976608375914457</v>
      </c>
      <c r="Y27" s="72">
        <v>1.1116516192650476</v>
      </c>
      <c r="Z27" s="73">
        <v>1.8618989639783079</v>
      </c>
      <c r="AA27" s="66">
        <v>4.1779716040847257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193</v>
      </c>
      <c r="AH27" s="60"/>
      <c r="AI27" s="69">
        <v>37.299999999999997</v>
      </c>
      <c r="AJ27" s="70">
        <v>-0.35833333333333311</v>
      </c>
      <c r="AK27" s="76" t="s">
        <v>120</v>
      </c>
      <c r="AL27" s="60"/>
      <c r="AM27" s="65">
        <v>17.007125556227933</v>
      </c>
      <c r="AN27" s="65">
        <v>1.1611904141068075</v>
      </c>
      <c r="AO27" s="65">
        <v>4.2590875981451148</v>
      </c>
      <c r="AP27" s="66">
        <v>4.3641555438754027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81</v>
      </c>
      <c r="F28" s="61"/>
      <c r="G28" s="62">
        <v>183.8</v>
      </c>
      <c r="H28" s="63">
        <v>2.3499999999999992</v>
      </c>
      <c r="I28" s="76" t="s">
        <v>198</v>
      </c>
      <c r="J28" s="60"/>
      <c r="K28" s="65">
        <v>29.179467618229076</v>
      </c>
      <c r="L28" s="65">
        <v>2.77193238892478</v>
      </c>
      <c r="M28" s="65">
        <v>7.4978371746722061</v>
      </c>
      <c r="N28" s="66">
        <v>10.417881473538548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64.7</v>
      </c>
      <c r="V28" s="70">
        <v>0.19166666666666643</v>
      </c>
      <c r="W28" s="71" t="s">
        <v>202</v>
      </c>
      <c r="X28" s="65">
        <v>7.5138833635810327</v>
      </c>
      <c r="Y28" s="72">
        <v>0.84757677771035056</v>
      </c>
      <c r="Z28" s="73">
        <v>1.7331781244633049</v>
      </c>
      <c r="AA28" s="66">
        <v>3.1854869351035155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204</v>
      </c>
      <c r="AL28" s="60"/>
      <c r="AM28" s="65">
        <v>16.032760948581256</v>
      </c>
      <c r="AN28" s="65">
        <v>1.0425004848252084</v>
      </c>
      <c r="AO28" s="65">
        <v>3.9998340424756602</v>
      </c>
      <c r="AP28" s="66">
        <v>3.9180777029082914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119</v>
      </c>
      <c r="F29" s="61"/>
      <c r="G29" s="62">
        <v>174.2</v>
      </c>
      <c r="H29" s="63">
        <v>3.2333333333333343</v>
      </c>
      <c r="I29" s="76" t="s">
        <v>206</v>
      </c>
      <c r="J29" s="60"/>
      <c r="K29" s="65">
        <v>28.456042712886639</v>
      </c>
      <c r="L29" s="65">
        <v>2.0175196012818488</v>
      </c>
      <c r="M29" s="65">
        <v>7.3053522696397408</v>
      </c>
      <c r="N29" s="66">
        <v>7.5825370635565719</v>
      </c>
      <c r="O29" s="67">
        <v>2</v>
      </c>
      <c r="P29" s="46"/>
      <c r="Q29" s="57">
        <v>24</v>
      </c>
      <c r="R29" s="47" t="s">
        <v>207</v>
      </c>
      <c r="S29" s="59"/>
      <c r="T29" s="68" t="s">
        <v>110</v>
      </c>
      <c r="U29" s="69">
        <v>76.2</v>
      </c>
      <c r="V29" s="70">
        <v>-0.10000000000000024</v>
      </c>
      <c r="W29" s="71" t="s">
        <v>208</v>
      </c>
      <c r="X29" s="65">
        <v>5.9080399171174616</v>
      </c>
      <c r="Y29" s="72">
        <v>0.94075858663275147</v>
      </c>
      <c r="Z29" s="73">
        <v>1.3059041655397694</v>
      </c>
      <c r="AA29" s="66">
        <v>3.5356964296504017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97</v>
      </c>
      <c r="AH29" s="60"/>
      <c r="AI29" s="69">
        <v>44</v>
      </c>
      <c r="AJ29" s="70">
        <v>0.25</v>
      </c>
      <c r="AK29" s="76" t="s">
        <v>210</v>
      </c>
      <c r="AL29" s="60"/>
      <c r="AM29" s="65">
        <v>15.1031233940524</v>
      </c>
      <c r="AN29" s="65">
        <v>1.0206819819323867</v>
      </c>
      <c r="AO29" s="65">
        <v>3.7524812141770587</v>
      </c>
      <c r="AP29" s="66">
        <v>3.8360762161564286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174.1</v>
      </c>
      <c r="H30" s="63">
        <v>2.6583333333333337</v>
      </c>
      <c r="I30" s="76" t="s">
        <v>213</v>
      </c>
      <c r="J30" s="60"/>
      <c r="K30" s="65">
        <v>27.956810557906241</v>
      </c>
      <c r="L30" s="65">
        <v>2.6498258025568355</v>
      </c>
      <c r="M30" s="65">
        <v>7.1725193339322431</v>
      </c>
      <c r="N30" s="66">
        <v>9.9589626525015458</v>
      </c>
      <c r="O30" s="67">
        <v>3</v>
      </c>
      <c r="P30" s="46"/>
      <c r="Q30" s="57">
        <v>25</v>
      </c>
      <c r="R30" s="47" t="s">
        <v>214</v>
      </c>
      <c r="S30" s="59"/>
      <c r="T30" s="68" t="s">
        <v>130</v>
      </c>
      <c r="U30" s="69">
        <v>75.2</v>
      </c>
      <c r="V30" s="70">
        <v>-1.5166666666666668</v>
      </c>
      <c r="W30" s="71" t="s">
        <v>215</v>
      </c>
      <c r="X30" s="65">
        <v>5.7553820569922154</v>
      </c>
      <c r="Y30" s="72">
        <v>1.0904486093615742</v>
      </c>
      <c r="Z30" s="73">
        <v>1.2652858048893878</v>
      </c>
      <c r="AA30" s="66">
        <v>4.0982833530511815</v>
      </c>
      <c r="AB30" s="67" t="s">
        <v>112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51.6</v>
      </c>
      <c r="AJ30" s="70">
        <v>-0.3000000000000001</v>
      </c>
      <c r="AK30" s="76" t="s">
        <v>217</v>
      </c>
      <c r="AL30" s="60"/>
      <c r="AM30" s="65">
        <v>14.153625723033359</v>
      </c>
      <c r="AN30" s="65">
        <v>1.1993920871824542</v>
      </c>
      <c r="AO30" s="65">
        <v>3.4998441157236471</v>
      </c>
      <c r="AP30" s="66">
        <v>4.507730655513436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63</v>
      </c>
      <c r="F31" s="61"/>
      <c r="G31" s="62">
        <v>197.8</v>
      </c>
      <c r="H31" s="63">
        <v>1.099999999999999</v>
      </c>
      <c r="I31" s="76" t="s">
        <v>219</v>
      </c>
      <c r="J31" s="60"/>
      <c r="K31" s="65">
        <v>25.063263819242117</v>
      </c>
      <c r="L31" s="65">
        <v>2.7181038688456196</v>
      </c>
      <c r="M31" s="65">
        <v>6.402620391988683</v>
      </c>
      <c r="N31" s="66">
        <v>10.215575261337534</v>
      </c>
      <c r="O31" s="67">
        <v>3</v>
      </c>
      <c r="P31" s="46"/>
      <c r="Q31" s="57">
        <v>26</v>
      </c>
      <c r="R31" s="47" t="s">
        <v>220</v>
      </c>
      <c r="S31" s="59"/>
      <c r="T31" s="68" t="s">
        <v>69</v>
      </c>
      <c r="U31" s="69">
        <v>69</v>
      </c>
      <c r="V31" s="70">
        <v>0.75</v>
      </c>
      <c r="W31" s="71" t="s">
        <v>155</v>
      </c>
      <c r="X31" s="65">
        <v>5.5113599242762312</v>
      </c>
      <c r="Y31" s="72">
        <v>0.88241889831980569</v>
      </c>
      <c r="Z31" s="73">
        <v>1.2003577429789092</v>
      </c>
      <c r="AA31" s="66">
        <v>3.3164356856020212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201</v>
      </c>
      <c r="AH31" s="60"/>
      <c r="AI31" s="69">
        <v>58.3</v>
      </c>
      <c r="AJ31" s="70">
        <v>-0.35833333333333311</v>
      </c>
      <c r="AK31" s="76" t="s">
        <v>222</v>
      </c>
      <c r="AL31" s="60"/>
      <c r="AM31" s="65">
        <v>13.243709376991331</v>
      </c>
      <c r="AN31" s="65">
        <v>0.93469907319613621</v>
      </c>
      <c r="AO31" s="65">
        <v>3.2577385977051856</v>
      </c>
      <c r="AP31" s="66">
        <v>3.5129226805423075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89</v>
      </c>
      <c r="F32" s="61"/>
      <c r="G32" s="62">
        <v>210.4</v>
      </c>
      <c r="H32" s="63">
        <v>1.5499999999999996</v>
      </c>
      <c r="I32" s="76" t="s">
        <v>224</v>
      </c>
      <c r="J32" s="60"/>
      <c r="K32" s="65">
        <v>20.501446283895255</v>
      </c>
      <c r="L32" s="65">
        <v>2.8444765510325283</v>
      </c>
      <c r="M32" s="65">
        <v>5.1888371664152837</v>
      </c>
      <c r="N32" s="66">
        <v>10.69052754725063</v>
      </c>
      <c r="O32" s="67" t="s">
        <v>127</v>
      </c>
      <c r="P32" s="46"/>
      <c r="Q32" s="57">
        <v>27</v>
      </c>
      <c r="R32" s="47" t="s">
        <v>225</v>
      </c>
      <c r="S32" s="59"/>
      <c r="T32" s="68" t="s">
        <v>84</v>
      </c>
      <c r="U32" s="69">
        <v>68.3</v>
      </c>
      <c r="V32" s="70">
        <v>0.22500000000000023</v>
      </c>
      <c r="W32" s="71" t="s">
        <v>177</v>
      </c>
      <c r="X32" s="65">
        <v>5.1987485308339103</v>
      </c>
      <c r="Y32" s="72">
        <v>0.82605314258054408</v>
      </c>
      <c r="Z32" s="73">
        <v>1.1171798292321764</v>
      </c>
      <c r="AA32" s="66">
        <v>3.1045936634790245</v>
      </c>
      <c r="AB32" s="67" t="s">
        <v>226</v>
      </c>
      <c r="AC32" s="46"/>
      <c r="AD32" s="57">
        <v>27</v>
      </c>
      <c r="AE32" s="74" t="s">
        <v>227</v>
      </c>
      <c r="AF32" s="75"/>
      <c r="AG32" s="60" t="s">
        <v>69</v>
      </c>
      <c r="AH32" s="60"/>
      <c r="AI32" s="69">
        <v>50.2</v>
      </c>
      <c r="AJ32" s="70">
        <v>-0.10000000000000024</v>
      </c>
      <c r="AK32" s="76" t="s">
        <v>191</v>
      </c>
      <c r="AL32" s="60"/>
      <c r="AM32" s="65">
        <v>12.431483136631806</v>
      </c>
      <c r="AN32" s="65">
        <v>1.2775860601418303</v>
      </c>
      <c r="AO32" s="65">
        <v>3.0416259236931209</v>
      </c>
      <c r="AP32" s="66">
        <v>4.8016106741930562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167</v>
      </c>
      <c r="F33" s="61"/>
      <c r="G33" s="62">
        <v>186.9</v>
      </c>
      <c r="H33" s="63">
        <v>2.9249999999999994</v>
      </c>
      <c r="I33" s="76" t="s">
        <v>102</v>
      </c>
      <c r="J33" s="60"/>
      <c r="K33" s="65">
        <v>20.206557995739164</v>
      </c>
      <c r="L33" s="65">
        <v>3.2514416895508123</v>
      </c>
      <c r="M33" s="65">
        <v>5.110374918679919</v>
      </c>
      <c r="N33" s="66">
        <v>12.220043416355304</v>
      </c>
      <c r="O33" s="67">
        <v>3</v>
      </c>
      <c r="P33" s="46"/>
      <c r="Q33" s="57">
        <v>28</v>
      </c>
      <c r="R33" s="47" t="s">
        <v>230</v>
      </c>
      <c r="S33" s="59"/>
      <c r="T33" s="68" t="s">
        <v>42</v>
      </c>
      <c r="U33" s="69">
        <v>68.7</v>
      </c>
      <c r="V33" s="70">
        <v>0.27499999999999974</v>
      </c>
      <c r="W33" s="71" t="s">
        <v>231</v>
      </c>
      <c r="X33" s="65">
        <v>5.1017739112600404</v>
      </c>
      <c r="Y33" s="72">
        <v>0.78537495901930032</v>
      </c>
      <c r="Z33" s="73">
        <v>1.0913773578196115</v>
      </c>
      <c r="AA33" s="66">
        <v>2.9517109681459459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102</v>
      </c>
      <c r="AL33" s="60"/>
      <c r="AM33" s="65">
        <v>12.156126869239399</v>
      </c>
      <c r="AN33" s="65">
        <v>1.1031909312549686</v>
      </c>
      <c r="AO33" s="65">
        <v>2.9683606482129616</v>
      </c>
      <c r="AP33" s="66">
        <v>4.1461734097183109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159</v>
      </c>
      <c r="F34" s="61"/>
      <c r="G34" s="62">
        <v>220.4</v>
      </c>
      <c r="H34" s="63">
        <v>5.3833333333333329</v>
      </c>
      <c r="I34" s="76" t="s">
        <v>219</v>
      </c>
      <c r="J34" s="60"/>
      <c r="K34" s="65">
        <v>12.552748514199649</v>
      </c>
      <c r="L34" s="65">
        <v>3.336931222358686</v>
      </c>
      <c r="M34" s="65">
        <v>3.0738915458917693</v>
      </c>
      <c r="N34" s="66">
        <v>12.541342674439329</v>
      </c>
      <c r="O34" s="67">
        <v>4</v>
      </c>
      <c r="P34" s="46"/>
      <c r="Q34" s="57">
        <v>29</v>
      </c>
      <c r="R34" s="47" t="s">
        <v>235</v>
      </c>
      <c r="S34" s="59"/>
      <c r="T34" s="68" t="s">
        <v>170</v>
      </c>
      <c r="U34" s="69">
        <v>75</v>
      </c>
      <c r="V34" s="70">
        <v>-0.75</v>
      </c>
      <c r="W34" s="71" t="s">
        <v>236</v>
      </c>
      <c r="X34" s="65">
        <v>4.4348432334438694</v>
      </c>
      <c r="Y34" s="72">
        <v>1.3386126611863878</v>
      </c>
      <c r="Z34" s="73">
        <v>0.91392412496206066</v>
      </c>
      <c r="AA34" s="66">
        <v>5.0309697664116566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238</v>
      </c>
      <c r="AL34" s="60"/>
      <c r="AM34" s="65">
        <v>11.367731249160691</v>
      </c>
      <c r="AN34" s="65">
        <v>1.2028051486314333</v>
      </c>
      <c r="AO34" s="65">
        <v>2.7585886940845263</v>
      </c>
      <c r="AP34" s="66">
        <v>4.5205581219334086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201</v>
      </c>
      <c r="F35" s="61"/>
      <c r="G35" s="62">
        <v>216.6</v>
      </c>
      <c r="H35" s="63">
        <v>4.6166666666666671</v>
      </c>
      <c r="I35" s="76" t="s">
        <v>240</v>
      </c>
      <c r="J35" s="60"/>
      <c r="K35" s="65">
        <v>10.346042784693857</v>
      </c>
      <c r="L35" s="65">
        <v>2.1466258484265235</v>
      </c>
      <c r="M35" s="65">
        <v>2.4867434678511637</v>
      </c>
      <c r="N35" s="66">
        <v>8.0677630328553107</v>
      </c>
      <c r="O35" s="67" t="s">
        <v>76</v>
      </c>
      <c r="P35" s="46"/>
      <c r="Q35" s="57">
        <v>30</v>
      </c>
      <c r="R35" s="47" t="s">
        <v>241</v>
      </c>
      <c r="S35" s="59"/>
      <c r="T35" s="68" t="s">
        <v>122</v>
      </c>
      <c r="U35" s="69">
        <v>84.4</v>
      </c>
      <c r="V35" s="70">
        <v>-0.11666666666666714</v>
      </c>
      <c r="W35" s="71" t="s">
        <v>242</v>
      </c>
      <c r="X35" s="65">
        <v>3.9829641848874222</v>
      </c>
      <c r="Y35" s="72">
        <v>0.68397900656716737</v>
      </c>
      <c r="Z35" s="73">
        <v>0.79369064239157039</v>
      </c>
      <c r="AA35" s="66">
        <v>2.5706298787357462</v>
      </c>
      <c r="AB35" s="67" t="s">
        <v>226</v>
      </c>
      <c r="AC35" s="46"/>
      <c r="AD35" s="57">
        <v>30</v>
      </c>
      <c r="AE35" s="74" t="s">
        <v>243</v>
      </c>
      <c r="AF35" s="75"/>
      <c r="AG35" s="60" t="s">
        <v>139</v>
      </c>
      <c r="AH35" s="60"/>
      <c r="AI35" s="69">
        <v>65.5</v>
      </c>
      <c r="AJ35" s="70">
        <v>-0.45833333333333331</v>
      </c>
      <c r="AK35" s="76" t="s">
        <v>244</v>
      </c>
      <c r="AL35" s="60"/>
      <c r="AM35" s="65">
        <v>11.257396417916084</v>
      </c>
      <c r="AN35" s="65">
        <v>1.2280040139009301</v>
      </c>
      <c r="AO35" s="65">
        <v>2.7292314113077629</v>
      </c>
      <c r="AP35" s="66">
        <v>4.615264180672134</v>
      </c>
      <c r="AQ35" s="67" t="s">
        <v>233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7.8931883095579538</v>
      </c>
      <c r="L36" s="65">
        <v>2.5126114737767882</v>
      </c>
      <c r="M36" s="65">
        <v>1.8341014904761903</v>
      </c>
      <c r="N36" s="66">
        <v>9.4432637056537949</v>
      </c>
      <c r="O36" s="67" t="s">
        <v>76</v>
      </c>
      <c r="P36" s="46"/>
      <c r="Q36" s="57">
        <v>31</v>
      </c>
      <c r="R36" s="47" t="s">
        <v>246</v>
      </c>
      <c r="S36" s="59"/>
      <c r="T36" s="68" t="s">
        <v>122</v>
      </c>
      <c r="U36" s="69">
        <v>92.5</v>
      </c>
      <c r="V36" s="70">
        <v>0.45833333333333331</v>
      </c>
      <c r="W36" s="71" t="s">
        <v>177</v>
      </c>
      <c r="X36" s="65">
        <v>2.3173530927674371</v>
      </c>
      <c r="Y36" s="72">
        <v>1.4066653242846747</v>
      </c>
      <c r="Z36" s="73">
        <v>0.35051403826847133</v>
      </c>
      <c r="AA36" s="66">
        <v>5.2867352320302494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144</v>
      </c>
      <c r="AH36" s="60"/>
      <c r="AI36" s="69">
        <v>74.2</v>
      </c>
      <c r="AJ36" s="70">
        <v>0.14999999999999977</v>
      </c>
      <c r="AK36" s="76" t="s">
        <v>248</v>
      </c>
      <c r="AL36" s="60"/>
      <c r="AM36" s="65">
        <v>9.718271776896259</v>
      </c>
      <c r="AN36" s="65">
        <v>1.0361024464155544</v>
      </c>
      <c r="AO36" s="65">
        <v>2.3197096238050334</v>
      </c>
      <c r="AP36" s="66">
        <v>3.894031659764801</v>
      </c>
      <c r="AQ36" s="67" t="s">
        <v>233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139</v>
      </c>
      <c r="F37" s="81"/>
      <c r="G37" s="82">
        <v>204.3</v>
      </c>
      <c r="H37" s="83">
        <v>7.5583333333333327</v>
      </c>
      <c r="I37" s="84" t="s">
        <v>250</v>
      </c>
      <c r="J37" s="80"/>
      <c r="K37" s="85">
        <v>2.4041294213134274</v>
      </c>
      <c r="L37" s="85">
        <v>2.8926005832979</v>
      </c>
      <c r="M37" s="85">
        <v>0.37360300470560881</v>
      </c>
      <c r="N37" s="86">
        <v>10.871394319532856</v>
      </c>
      <c r="O37" s="87">
        <v>5</v>
      </c>
      <c r="P37" s="46"/>
      <c r="Q37" s="57">
        <v>32</v>
      </c>
      <c r="R37" s="47" t="s">
        <v>251</v>
      </c>
      <c r="S37" s="59"/>
      <c r="T37" s="68" t="s">
        <v>125</v>
      </c>
      <c r="U37" s="69">
        <v>86.9</v>
      </c>
      <c r="V37" s="70">
        <v>0.17499999999999952</v>
      </c>
      <c r="W37" s="71" t="s">
        <v>252</v>
      </c>
      <c r="X37" s="65">
        <v>2.2593021997852301</v>
      </c>
      <c r="Y37" s="72">
        <v>1.7912133600953095</v>
      </c>
      <c r="Z37" s="73">
        <v>0.33506817714285708</v>
      </c>
      <c r="AA37" s="66">
        <v>6.731999869062478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254</v>
      </c>
      <c r="AL37" s="60"/>
      <c r="AM37" s="65">
        <v>9.2097285284312935</v>
      </c>
      <c r="AN37" s="65">
        <v>0.80865188450528425</v>
      </c>
      <c r="AO37" s="65">
        <v>2.1843992437465185</v>
      </c>
      <c r="AP37" s="66">
        <v>3.0391937118630215</v>
      </c>
      <c r="AQ37" s="67" t="s">
        <v>228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104</v>
      </c>
      <c r="U38" s="69">
        <v>94.2</v>
      </c>
      <c r="V38" s="70">
        <v>6.666666666666643E-2</v>
      </c>
      <c r="W38" s="71" t="s">
        <v>256</v>
      </c>
      <c r="X38" s="65">
        <v>2.2369258962845633</v>
      </c>
      <c r="Y38" s="72">
        <v>0.83917779171942664</v>
      </c>
      <c r="Z38" s="73">
        <v>0.3291144138393049</v>
      </c>
      <c r="AA38" s="66">
        <v>3.1539206382843865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130</v>
      </c>
      <c r="AH38" s="60"/>
      <c r="AI38" s="69">
        <v>87.4</v>
      </c>
      <c r="AJ38" s="70">
        <v>4.9999999999999524E-2</v>
      </c>
      <c r="AK38" s="76" t="s">
        <v>258</v>
      </c>
      <c r="AL38" s="60"/>
      <c r="AM38" s="65">
        <v>8.3929208944445346</v>
      </c>
      <c r="AN38" s="65">
        <v>1.3208354360748551</v>
      </c>
      <c r="AO38" s="65">
        <v>1.9670675778104236</v>
      </c>
      <c r="AP38" s="66">
        <v>4.9641568005253562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66</v>
      </c>
      <c r="U39" s="69">
        <v>84.2</v>
      </c>
      <c r="V39" s="70">
        <v>0.56666666666666643</v>
      </c>
      <c r="W39" s="71" t="s">
        <v>168</v>
      </c>
      <c r="X39" s="65">
        <v>2.1098469895352543</v>
      </c>
      <c r="Y39" s="72">
        <v>1.3885010229424732</v>
      </c>
      <c r="Z39" s="73">
        <v>0.29530195989055458</v>
      </c>
      <c r="AA39" s="66">
        <v>5.2184674996754579</v>
      </c>
      <c r="AB39" s="67" t="s">
        <v>261</v>
      </c>
      <c r="AC39" s="46"/>
      <c r="AD39" s="57">
        <v>34</v>
      </c>
      <c r="AE39" s="74" t="s">
        <v>262</v>
      </c>
      <c r="AF39" s="75"/>
      <c r="AG39" s="60" t="s">
        <v>170</v>
      </c>
      <c r="AH39" s="60"/>
      <c r="AI39" s="69">
        <v>74</v>
      </c>
      <c r="AJ39" s="70">
        <v>-0.33333333333333331</v>
      </c>
      <c r="AK39" s="76" t="s">
        <v>263</v>
      </c>
      <c r="AL39" s="60"/>
      <c r="AM39" s="65">
        <v>8.3783908618457232</v>
      </c>
      <c r="AN39" s="65">
        <v>0.72383624124918511</v>
      </c>
      <c r="AO39" s="65">
        <v>1.9632015069518636</v>
      </c>
      <c r="AP39" s="66">
        <v>2.720427163993969</v>
      </c>
      <c r="AQ39" s="67" t="s">
        <v>259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212</v>
      </c>
      <c r="U40" s="69">
        <v>106.7</v>
      </c>
      <c r="V40" s="70">
        <v>-0.89166666666666694</v>
      </c>
      <c r="W40" s="71" t="s">
        <v>266</v>
      </c>
      <c r="X40" s="65">
        <v>1</v>
      </c>
      <c r="Y40" s="72">
        <v>1.5078945037035369</v>
      </c>
      <c r="Z40" s="73">
        <v>-0.3232451821778129</v>
      </c>
      <c r="AA40" s="66">
        <v>5.6671895306498286</v>
      </c>
      <c r="AB40" s="67">
        <v>6</v>
      </c>
      <c r="AC40" s="46"/>
      <c r="AD40" s="57">
        <v>35</v>
      </c>
      <c r="AE40" s="74" t="s">
        <v>267</v>
      </c>
      <c r="AF40" s="75"/>
      <c r="AG40" s="60" t="s">
        <v>122</v>
      </c>
      <c r="AH40" s="60"/>
      <c r="AI40" s="69">
        <v>71.7</v>
      </c>
      <c r="AJ40" s="70">
        <v>0.69166666666666643</v>
      </c>
      <c r="AK40" s="76" t="s">
        <v>252</v>
      </c>
      <c r="AL40" s="60"/>
      <c r="AM40" s="65">
        <v>7.9501935118655354</v>
      </c>
      <c r="AN40" s="65">
        <v>1.089255335113863</v>
      </c>
      <c r="AO40" s="65">
        <v>1.8492691200000002</v>
      </c>
      <c r="AP40" s="66">
        <v>4.0937986153542045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193</v>
      </c>
      <c r="F41" s="91"/>
      <c r="G41" s="69">
        <v>9.6999999999999993</v>
      </c>
      <c r="H41" s="49">
        <v>0.27500000000000008</v>
      </c>
      <c r="I41" s="56" t="s">
        <v>269</v>
      </c>
      <c r="J41" s="39"/>
      <c r="K41" s="43">
        <v>25.45978498335905</v>
      </c>
      <c r="L41" s="43">
        <v>1.1188236028973293</v>
      </c>
      <c r="M41" s="43">
        <v>6.508124554279421</v>
      </c>
      <c r="N41" s="44">
        <v>4.2049264012903862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201</v>
      </c>
      <c r="U41" s="69">
        <v>128.4</v>
      </c>
      <c r="V41" s="70">
        <v>-0.61666666666666714</v>
      </c>
      <c r="W41" s="71" t="s">
        <v>168</v>
      </c>
      <c r="X41" s="65">
        <v>1</v>
      </c>
      <c r="Y41" s="72">
        <v>0.98471249103590508</v>
      </c>
      <c r="Z41" s="73">
        <v>-0.89918359212559573</v>
      </c>
      <c r="AA41" s="66">
        <v>3.7008904178590813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104</v>
      </c>
      <c r="AH41" s="60"/>
      <c r="AI41" s="69">
        <v>79.400000000000006</v>
      </c>
      <c r="AJ41" s="70">
        <v>-0.95000000000000051</v>
      </c>
      <c r="AK41" s="76" t="s">
        <v>185</v>
      </c>
      <c r="AL41" s="60"/>
      <c r="AM41" s="65">
        <v>7.7932967397858368</v>
      </c>
      <c r="AN41" s="65">
        <v>0.79816193680338865</v>
      </c>
      <c r="AO41" s="65">
        <v>1.8075228930583587</v>
      </c>
      <c r="AP41" s="66">
        <v>2.9997688571087697</v>
      </c>
      <c r="AQ41" s="67" t="s">
        <v>272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130</v>
      </c>
      <c r="F42" s="61"/>
      <c r="G42" s="69">
        <v>36.5</v>
      </c>
      <c r="H42" s="70">
        <v>-0.20833333333333334</v>
      </c>
      <c r="I42" s="76" t="s">
        <v>274</v>
      </c>
      <c r="J42" s="60"/>
      <c r="K42" s="65">
        <v>19.249869073116507</v>
      </c>
      <c r="L42" s="65">
        <v>1.3673324963989799</v>
      </c>
      <c r="M42" s="65">
        <v>4.8558244117002545</v>
      </c>
      <c r="N42" s="66">
        <v>5.1389088490457757</v>
      </c>
      <c r="O42" s="67">
        <v>2</v>
      </c>
      <c r="P42" s="46"/>
      <c r="Q42" s="57">
        <v>37</v>
      </c>
      <c r="R42" s="47" t="s">
        <v>275</v>
      </c>
      <c r="S42" s="59"/>
      <c r="T42" s="68" t="s">
        <v>66</v>
      </c>
      <c r="U42" s="69">
        <v>130.80000000000001</v>
      </c>
      <c r="V42" s="70">
        <v>0.4333333333333324</v>
      </c>
      <c r="W42" s="71" t="s">
        <v>276</v>
      </c>
      <c r="X42" s="65">
        <v>1</v>
      </c>
      <c r="Y42" s="72">
        <v>0.96136520358744626</v>
      </c>
      <c r="Z42" s="73">
        <v>-0.90801141835503274</v>
      </c>
      <c r="AA42" s="66">
        <v>3.6131432295299222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60</v>
      </c>
      <c r="AH42" s="60"/>
      <c r="AI42" s="69">
        <v>76.599999999999994</v>
      </c>
      <c r="AJ42" s="70">
        <v>-0.2166666666666662</v>
      </c>
      <c r="AK42" s="76" t="s">
        <v>278</v>
      </c>
      <c r="AL42" s="60"/>
      <c r="AM42" s="65">
        <v>6.8849330918902254</v>
      </c>
      <c r="AN42" s="65">
        <v>1.9488756054373153</v>
      </c>
      <c r="AO42" s="65">
        <v>1.5658305083907809</v>
      </c>
      <c r="AP42" s="66">
        <v>7.3245491647767551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149</v>
      </c>
      <c r="J43" s="60"/>
      <c r="K43" s="65">
        <v>16.003953534003223</v>
      </c>
      <c r="L43" s="65">
        <v>0.9736123319961969</v>
      </c>
      <c r="M43" s="65">
        <v>3.9921691246406033</v>
      </c>
      <c r="N43" s="66">
        <v>3.6591721776613242</v>
      </c>
      <c r="O43" s="67">
        <v>2</v>
      </c>
      <c r="P43" s="46"/>
      <c r="Q43" s="57">
        <v>38</v>
      </c>
      <c r="R43" s="47" t="s">
        <v>280</v>
      </c>
      <c r="S43" s="59"/>
      <c r="T43" s="68" t="s">
        <v>48</v>
      </c>
      <c r="U43" s="69">
        <v>102.2</v>
      </c>
      <c r="V43" s="70">
        <v>-1.5166666666666668</v>
      </c>
      <c r="W43" s="71" t="s">
        <v>281</v>
      </c>
      <c r="X43" s="65">
        <v>1</v>
      </c>
      <c r="Y43" s="72">
        <v>1.2217872614599856</v>
      </c>
      <c r="Z43" s="73">
        <v>-0.91095151628510718</v>
      </c>
      <c r="AA43" s="66">
        <v>4.5918994729545641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159</v>
      </c>
      <c r="AH43" s="60"/>
      <c r="AI43" s="69">
        <v>108.2</v>
      </c>
      <c r="AJ43" s="70">
        <v>-0.18333333333333357</v>
      </c>
      <c r="AK43" s="76" t="s">
        <v>283</v>
      </c>
      <c r="AL43" s="60"/>
      <c r="AM43" s="65">
        <v>5.9682841378472871</v>
      </c>
      <c r="AN43" s="65">
        <v>1.1026799586690683</v>
      </c>
      <c r="AO43" s="65">
        <v>1.3219336152038592</v>
      </c>
      <c r="AP43" s="66">
        <v>4.1442529978578317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81</v>
      </c>
      <c r="F44" s="61"/>
      <c r="G44" s="69">
        <v>59.4</v>
      </c>
      <c r="H44" s="70">
        <v>-3.3333333333333215E-2</v>
      </c>
      <c r="I44" s="76" t="s">
        <v>155</v>
      </c>
      <c r="J44" s="60"/>
      <c r="K44" s="65">
        <v>12.857248736873567</v>
      </c>
      <c r="L44" s="65">
        <v>0.83879097868377406</v>
      </c>
      <c r="M44" s="65">
        <v>3.1549112840994402</v>
      </c>
      <c r="N44" s="66">
        <v>3.1524668609938766</v>
      </c>
      <c r="O44" s="67">
        <v>3</v>
      </c>
      <c r="P44" s="46"/>
      <c r="Q44" s="57">
        <v>39</v>
      </c>
      <c r="R44" s="47" t="s">
        <v>285</v>
      </c>
      <c r="S44" s="59"/>
      <c r="T44" s="68" t="s">
        <v>167</v>
      </c>
      <c r="U44" s="69">
        <v>122.1</v>
      </c>
      <c r="V44" s="70">
        <v>-0.92499999999999949</v>
      </c>
      <c r="W44" s="71" t="s">
        <v>168</v>
      </c>
      <c r="X44" s="65">
        <v>1</v>
      </c>
      <c r="Y44" s="72">
        <v>0.85839309724779733</v>
      </c>
      <c r="Z44" s="73">
        <v>-0.94911740065991812</v>
      </c>
      <c r="AA44" s="66">
        <v>3.2261384081954509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78</v>
      </c>
      <c r="AH44" s="60"/>
      <c r="AI44" s="69">
        <v>95.6</v>
      </c>
      <c r="AJ44" s="70">
        <v>0.45000000000000046</v>
      </c>
      <c r="AK44" s="76" t="s">
        <v>287</v>
      </c>
      <c r="AL44" s="60"/>
      <c r="AM44" s="65">
        <v>5.6373891019280826</v>
      </c>
      <c r="AN44" s="65">
        <v>1.2178189477131727</v>
      </c>
      <c r="AO44" s="65">
        <v>1.2338908908046029</v>
      </c>
      <c r="AP44" s="66">
        <v>4.5769851761884208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182</v>
      </c>
      <c r="F45" s="61"/>
      <c r="G45" s="69">
        <v>63.1</v>
      </c>
      <c r="H45" s="70">
        <v>-8.3333333333334512E-3</v>
      </c>
      <c r="I45" s="76" t="s">
        <v>206</v>
      </c>
      <c r="J45" s="60"/>
      <c r="K45" s="65">
        <v>11.86222719738142</v>
      </c>
      <c r="L45" s="65">
        <v>1.0343529239250484</v>
      </c>
      <c r="M45" s="65">
        <v>2.8901614460443863</v>
      </c>
      <c r="N45" s="66">
        <v>3.8874563486157254</v>
      </c>
      <c r="O45" s="67">
        <v>3</v>
      </c>
      <c r="P45" s="46"/>
      <c r="Q45" s="57">
        <v>40</v>
      </c>
      <c r="R45" s="47" t="s">
        <v>289</v>
      </c>
      <c r="S45" s="59"/>
      <c r="T45" s="68" t="s">
        <v>97</v>
      </c>
      <c r="U45" s="69">
        <v>104.9</v>
      </c>
      <c r="V45" s="70">
        <v>0.34166666666666617</v>
      </c>
      <c r="W45" s="71" t="s">
        <v>290</v>
      </c>
      <c r="X45" s="65">
        <v>1</v>
      </c>
      <c r="Y45" s="72">
        <v>1.1681346010192857</v>
      </c>
      <c r="Z45" s="73">
        <v>-1.133130897759371</v>
      </c>
      <c r="AA45" s="66">
        <v>4.3902542021519695</v>
      </c>
      <c r="AB45" s="67">
        <v>7</v>
      </c>
      <c r="AC45" s="46"/>
      <c r="AD45" s="57">
        <v>40</v>
      </c>
      <c r="AE45" s="74" t="s">
        <v>291</v>
      </c>
      <c r="AF45" s="75"/>
      <c r="AG45" s="60" t="s">
        <v>89</v>
      </c>
      <c r="AH45" s="60"/>
      <c r="AI45" s="69">
        <v>104.6</v>
      </c>
      <c r="AJ45" s="70">
        <v>-0.2166666666666662</v>
      </c>
      <c r="AK45" s="76" t="s">
        <v>292</v>
      </c>
      <c r="AL45" s="60"/>
      <c r="AM45" s="65">
        <v>5.0981256067678675</v>
      </c>
      <c r="AN45" s="65">
        <v>1.1447235475192425</v>
      </c>
      <c r="AO45" s="65">
        <v>1.0904066371013732</v>
      </c>
      <c r="AP45" s="66">
        <v>4.3022673589271507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78</v>
      </c>
      <c r="F46" s="61"/>
      <c r="G46" s="69">
        <v>68.400000000000006</v>
      </c>
      <c r="H46" s="70">
        <v>-0.36666666666666714</v>
      </c>
      <c r="I46" s="76" t="s">
        <v>294</v>
      </c>
      <c r="J46" s="60"/>
      <c r="K46" s="65">
        <v>11.61508484885171</v>
      </c>
      <c r="L46" s="65">
        <v>1.10723457546238</v>
      </c>
      <c r="M46" s="65">
        <v>2.824403174335834</v>
      </c>
      <c r="N46" s="66">
        <v>4.1613708244324235</v>
      </c>
      <c r="O46" s="67" t="s">
        <v>127</v>
      </c>
      <c r="P46" s="46"/>
      <c r="Q46" s="57">
        <v>41</v>
      </c>
      <c r="R46" s="47" t="s">
        <v>295</v>
      </c>
      <c r="S46" s="59"/>
      <c r="T46" s="68" t="s">
        <v>104</v>
      </c>
      <c r="U46" s="69">
        <v>95.6</v>
      </c>
      <c r="V46" s="70">
        <v>-0.2166666666666662</v>
      </c>
      <c r="W46" s="71" t="s">
        <v>296</v>
      </c>
      <c r="X46" s="65">
        <v>1</v>
      </c>
      <c r="Y46" s="72">
        <v>0.81617737578354677</v>
      </c>
      <c r="Z46" s="73">
        <v>-1.1594134444616979</v>
      </c>
      <c r="AA46" s="66">
        <v>3.0674771131755256</v>
      </c>
      <c r="AB46" s="67">
        <v>7</v>
      </c>
      <c r="AC46" s="46"/>
      <c r="AD46" s="57">
        <v>41</v>
      </c>
      <c r="AE46" s="74" t="s">
        <v>297</v>
      </c>
      <c r="AF46" s="75"/>
      <c r="AG46" s="60" t="s">
        <v>66</v>
      </c>
      <c r="AH46" s="60"/>
      <c r="AI46" s="69">
        <v>92.2</v>
      </c>
      <c r="AJ46" s="70">
        <v>0.14999999999999977</v>
      </c>
      <c r="AK46" s="76" t="s">
        <v>102</v>
      </c>
      <c r="AL46" s="60"/>
      <c r="AM46" s="65">
        <v>4.7309866972850303</v>
      </c>
      <c r="AN46" s="65">
        <v>0.68045219082350128</v>
      </c>
      <c r="AO46" s="65">
        <v>0.9927203429143141</v>
      </c>
      <c r="AP46" s="66">
        <v>2.5573748842981745</v>
      </c>
      <c r="AQ46" s="67" t="s">
        <v>259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167</v>
      </c>
      <c r="F47" s="61"/>
      <c r="G47" s="69">
        <v>89.6</v>
      </c>
      <c r="H47" s="70">
        <v>-0.38333333333333286</v>
      </c>
      <c r="I47" s="76" t="s">
        <v>299</v>
      </c>
      <c r="J47" s="60"/>
      <c r="K47" s="65">
        <v>8.5654422945128754</v>
      </c>
      <c r="L47" s="65">
        <v>1.0108263228474048</v>
      </c>
      <c r="M47" s="65">
        <v>2.0129711195090652</v>
      </c>
      <c r="N47" s="66">
        <v>3.799035237595342</v>
      </c>
      <c r="O47" s="67">
        <v>4</v>
      </c>
      <c r="P47" s="46"/>
      <c r="Q47" s="57">
        <v>42</v>
      </c>
      <c r="R47" s="47" t="s">
        <v>300</v>
      </c>
      <c r="S47" s="59"/>
      <c r="T47" s="68" t="s">
        <v>193</v>
      </c>
      <c r="U47" s="69">
        <v>133.5</v>
      </c>
      <c r="V47" s="70">
        <v>-0.625</v>
      </c>
      <c r="W47" s="71" t="s">
        <v>189</v>
      </c>
      <c r="X47" s="65">
        <v>1</v>
      </c>
      <c r="Y47" s="72">
        <v>1.3366857506404966</v>
      </c>
      <c r="Z47" s="73">
        <v>-1.4955284516370735</v>
      </c>
      <c r="AA47" s="66">
        <v>5.0237277695442675</v>
      </c>
      <c r="AB47" s="67">
        <v>7</v>
      </c>
      <c r="AC47" s="46"/>
      <c r="AD47" s="57">
        <v>42</v>
      </c>
      <c r="AE47" s="74" t="s">
        <v>301</v>
      </c>
      <c r="AF47" s="75"/>
      <c r="AG47" s="60" t="s">
        <v>119</v>
      </c>
      <c r="AH47" s="60"/>
      <c r="AI47" s="69">
        <v>93.9</v>
      </c>
      <c r="AJ47" s="70">
        <v>-0.99166666666666714</v>
      </c>
      <c r="AK47" s="76" t="s">
        <v>102</v>
      </c>
      <c r="AL47" s="60"/>
      <c r="AM47" s="65">
        <v>4.2513579711812088</v>
      </c>
      <c r="AN47" s="65">
        <v>0.83652433751813082</v>
      </c>
      <c r="AO47" s="65">
        <v>0.86510337933848103</v>
      </c>
      <c r="AP47" s="66">
        <v>3.1439480388533863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201</v>
      </c>
      <c r="F48" s="61"/>
      <c r="G48" s="69">
        <v>92</v>
      </c>
      <c r="H48" s="70">
        <v>-0.41666666666666669</v>
      </c>
      <c r="I48" s="76" t="s">
        <v>303</v>
      </c>
      <c r="J48" s="60"/>
      <c r="K48" s="65">
        <v>7.5273145530809327</v>
      </c>
      <c r="L48" s="65">
        <v>1.1360855597176667</v>
      </c>
      <c r="M48" s="65">
        <v>1.7367518212164423</v>
      </c>
      <c r="N48" s="66">
        <v>4.2698028105686703</v>
      </c>
      <c r="O48" s="67">
        <v>4</v>
      </c>
      <c r="P48" s="46"/>
      <c r="Q48" s="57">
        <v>43</v>
      </c>
      <c r="R48" s="47" t="s">
        <v>304</v>
      </c>
      <c r="S48" s="59"/>
      <c r="T48" s="68" t="s">
        <v>193</v>
      </c>
      <c r="U48" s="69">
        <v>90.5</v>
      </c>
      <c r="V48" s="70">
        <v>-3.875</v>
      </c>
      <c r="W48" s="71" t="s">
        <v>305</v>
      </c>
      <c r="X48" s="65">
        <v>1</v>
      </c>
      <c r="Y48" s="72">
        <v>4.3478290583196957</v>
      </c>
      <c r="Z48" s="73">
        <v>-1.9393790990661692</v>
      </c>
      <c r="AA48" s="66">
        <v>16.340646683071192</v>
      </c>
      <c r="AB48" s="67" t="s">
        <v>233</v>
      </c>
      <c r="AC48" s="46"/>
      <c r="AD48" s="57">
        <v>43</v>
      </c>
      <c r="AE48" s="74" t="s">
        <v>306</v>
      </c>
      <c r="AF48" s="75"/>
      <c r="AG48" s="60" t="s">
        <v>167</v>
      </c>
      <c r="AH48" s="60"/>
      <c r="AI48" s="69">
        <v>96.6</v>
      </c>
      <c r="AJ48" s="70">
        <v>0.20000000000000048</v>
      </c>
      <c r="AK48" s="76" t="s">
        <v>102</v>
      </c>
      <c r="AL48" s="60"/>
      <c r="AM48" s="65">
        <v>2.6662516489070378</v>
      </c>
      <c r="AN48" s="65">
        <v>0.7159206126035057</v>
      </c>
      <c r="AO48" s="65">
        <v>0.44334703993670349</v>
      </c>
      <c r="AP48" s="66">
        <v>2.6906774914014053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110</v>
      </c>
      <c r="F49" s="61"/>
      <c r="G49" s="69">
        <v>98.2</v>
      </c>
      <c r="H49" s="70">
        <v>0.48333333333333311</v>
      </c>
      <c r="I49" s="76" t="s">
        <v>308</v>
      </c>
      <c r="J49" s="60"/>
      <c r="K49" s="65">
        <v>6.7725025416323712</v>
      </c>
      <c r="L49" s="65">
        <v>0.8945639304632631</v>
      </c>
      <c r="M49" s="65">
        <v>1.5359156082687191</v>
      </c>
      <c r="N49" s="66">
        <v>3.3620809206259299</v>
      </c>
      <c r="O49" s="67" t="s">
        <v>76</v>
      </c>
      <c r="P49" s="14"/>
      <c r="Q49" s="57">
        <v>44</v>
      </c>
      <c r="R49" s="47" t="s">
        <v>309</v>
      </c>
      <c r="S49" s="59"/>
      <c r="T49" s="68" t="s">
        <v>170</v>
      </c>
      <c r="U49" s="69">
        <v>111.4</v>
      </c>
      <c r="V49" s="70">
        <v>-0.95000000000000051</v>
      </c>
      <c r="W49" s="71" t="s">
        <v>310</v>
      </c>
      <c r="X49" s="65">
        <v>1</v>
      </c>
      <c r="Y49" s="72">
        <v>1.3467363774810437</v>
      </c>
      <c r="Z49" s="73">
        <v>-2.0889557748923582</v>
      </c>
      <c r="AA49" s="66">
        <v>5.061501504422484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125</v>
      </c>
      <c r="AH49" s="60"/>
      <c r="AI49" s="69">
        <v>117.2</v>
      </c>
      <c r="AJ49" s="70">
        <v>0.56666666666666643</v>
      </c>
      <c r="AK49" s="76" t="s">
        <v>312</v>
      </c>
      <c r="AL49" s="60"/>
      <c r="AM49" s="65">
        <v>2.1441487797584395</v>
      </c>
      <c r="AN49" s="65">
        <v>0.90544070228728935</v>
      </c>
      <c r="AO49" s="65">
        <v>0.30442879086470803</v>
      </c>
      <c r="AP49" s="66">
        <v>3.4029595943375139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91</v>
      </c>
      <c r="F50" s="61"/>
      <c r="G50" s="69">
        <v>127.1</v>
      </c>
      <c r="H50" s="70">
        <v>0.1583333333333338</v>
      </c>
      <c r="I50" s="76" t="s">
        <v>168</v>
      </c>
      <c r="J50" s="60"/>
      <c r="K50" s="65">
        <v>6.4101359316208368</v>
      </c>
      <c r="L50" s="65">
        <v>0.91429087661956077</v>
      </c>
      <c r="M50" s="65">
        <v>1.4394991011787543</v>
      </c>
      <c r="N50" s="66">
        <v>3.4362216131306642</v>
      </c>
      <c r="O50" s="67" t="s">
        <v>76</v>
      </c>
      <c r="P50" s="14"/>
      <c r="Q50" s="57">
        <v>45</v>
      </c>
      <c r="R50" s="47" t="s">
        <v>314</v>
      </c>
      <c r="S50" s="59"/>
      <c r="T50" s="68" t="s">
        <v>182</v>
      </c>
      <c r="U50" s="69">
        <v>123.1</v>
      </c>
      <c r="V50" s="70">
        <v>-1.3416666666666661</v>
      </c>
      <c r="W50" s="71" t="s">
        <v>102</v>
      </c>
      <c r="X50" s="65">
        <v>1</v>
      </c>
      <c r="Y50" s="72">
        <v>1.4302638490505097</v>
      </c>
      <c r="Z50" s="73">
        <v>-2.8221386614698649</v>
      </c>
      <c r="AA50" s="66">
        <v>5.3754266571685791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316</v>
      </c>
      <c r="AL50" s="60"/>
      <c r="AM50" s="65">
        <v>1</v>
      </c>
      <c r="AN50" s="65">
        <v>1.7098896212302939</v>
      </c>
      <c r="AO50" s="65">
        <v>-1.1897652795781097E-2</v>
      </c>
      <c r="AP50" s="66">
        <v>6.4263571066827767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84</v>
      </c>
      <c r="F51" s="61"/>
      <c r="G51" s="69">
        <v>97.5</v>
      </c>
      <c r="H51" s="70">
        <v>-1.5416666666666667</v>
      </c>
      <c r="I51" s="76" t="s">
        <v>117</v>
      </c>
      <c r="J51" s="60"/>
      <c r="K51" s="65">
        <v>5.1000682928889338</v>
      </c>
      <c r="L51" s="65">
        <v>0.7729516990288674</v>
      </c>
      <c r="M51" s="65">
        <v>1.090923536299562</v>
      </c>
      <c r="N51" s="66">
        <v>2.9050200565593589</v>
      </c>
      <c r="O51" s="67">
        <v>4</v>
      </c>
      <c r="P51" s="14"/>
      <c r="Q51" s="57">
        <v>46</v>
      </c>
      <c r="R51" s="47" t="s">
        <v>318</v>
      </c>
      <c r="S51" s="59"/>
      <c r="T51" s="68" t="s">
        <v>130</v>
      </c>
      <c r="U51" s="69">
        <v>148</v>
      </c>
      <c r="V51" s="70">
        <v>2.4166666666666665</v>
      </c>
      <c r="W51" s="71" t="s">
        <v>319</v>
      </c>
      <c r="X51" s="65">
        <v>1</v>
      </c>
      <c r="Y51" s="72">
        <v>1.0886995251103626</v>
      </c>
      <c r="Z51" s="73">
        <v>-2.8593968396118785</v>
      </c>
      <c r="AA51" s="66">
        <v>4.0917096889570788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321</v>
      </c>
      <c r="AL51" s="60"/>
      <c r="AM51" s="65">
        <v>1</v>
      </c>
      <c r="AN51" s="65">
        <v>0.93693166149942708</v>
      </c>
      <c r="AO51" s="65">
        <v>-9.3780907380575596E-2</v>
      </c>
      <c r="AP51" s="66">
        <v>3.5213135202380457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104</v>
      </c>
      <c r="F52" s="61"/>
      <c r="G52" s="69">
        <v>95.5</v>
      </c>
      <c r="H52" s="70">
        <v>-0.29166666666666669</v>
      </c>
      <c r="I52" s="76" t="s">
        <v>323</v>
      </c>
      <c r="J52" s="60"/>
      <c r="K52" s="65">
        <v>4.0659189136461062</v>
      </c>
      <c r="L52" s="65">
        <v>0.69732599586160549</v>
      </c>
      <c r="M52" s="65">
        <v>0.81576277865504465</v>
      </c>
      <c r="N52" s="66">
        <v>2.6207924848128661</v>
      </c>
      <c r="O52" s="67">
        <v>5</v>
      </c>
      <c r="P52" s="14"/>
      <c r="Q52" s="57">
        <v>47</v>
      </c>
      <c r="R52" s="47" t="s">
        <v>324</v>
      </c>
      <c r="S52" s="59"/>
      <c r="T52" s="68" t="s">
        <v>57</v>
      </c>
      <c r="U52" s="69">
        <v>122.3</v>
      </c>
      <c r="V52" s="70">
        <v>-1.6083333333333332</v>
      </c>
      <c r="W52" s="71" t="s">
        <v>325</v>
      </c>
      <c r="X52" s="65">
        <v>1</v>
      </c>
      <c r="Y52" s="72">
        <v>1.3385983490136391</v>
      </c>
      <c r="Z52" s="73">
        <v>-2.9715151588531139</v>
      </c>
      <c r="AA52" s="66">
        <v>5.0309159763120412</v>
      </c>
      <c r="AB52" s="67">
        <v>8</v>
      </c>
      <c r="AC52" s="14"/>
      <c r="AD52" s="57">
        <v>47</v>
      </c>
      <c r="AE52" s="74" t="s">
        <v>326</v>
      </c>
      <c r="AF52" s="75"/>
      <c r="AG52" s="60" t="s">
        <v>110</v>
      </c>
      <c r="AH52" s="60"/>
      <c r="AI52" s="69">
        <v>117.4</v>
      </c>
      <c r="AJ52" s="70">
        <v>-3.3333333333333805E-2</v>
      </c>
      <c r="AK52" s="76" t="s">
        <v>327</v>
      </c>
      <c r="AL52" s="60"/>
      <c r="AM52" s="65">
        <v>1</v>
      </c>
      <c r="AN52" s="65">
        <v>0.66556983426493255</v>
      </c>
      <c r="AO52" s="65">
        <v>-0.11904196266142479</v>
      </c>
      <c r="AP52" s="66">
        <v>2.5014418365465128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69</v>
      </c>
      <c r="F53" s="61"/>
      <c r="G53" s="69">
        <v>113.8</v>
      </c>
      <c r="H53" s="70">
        <v>0.35000000000000026</v>
      </c>
      <c r="I53" s="76" t="s">
        <v>329</v>
      </c>
      <c r="J53" s="60"/>
      <c r="K53" s="65">
        <v>3.2066984795156808</v>
      </c>
      <c r="L53" s="65">
        <v>0.91973525759748298</v>
      </c>
      <c r="M53" s="65">
        <v>0.58714614900326134</v>
      </c>
      <c r="N53" s="66">
        <v>3.4566834815194456</v>
      </c>
      <c r="O53" s="67">
        <v>5</v>
      </c>
      <c r="P53" s="14"/>
      <c r="Q53" s="57">
        <v>48</v>
      </c>
      <c r="R53" s="47" t="s">
        <v>330</v>
      </c>
      <c r="S53" s="59"/>
      <c r="T53" s="68" t="s">
        <v>51</v>
      </c>
      <c r="U53" s="69">
        <v>157</v>
      </c>
      <c r="V53" s="70">
        <v>-0.58333333333333337</v>
      </c>
      <c r="W53" s="71" t="s">
        <v>331</v>
      </c>
      <c r="X53" s="65">
        <v>1</v>
      </c>
      <c r="Y53" s="72">
        <v>2.1852012792199047</v>
      </c>
      <c r="Z53" s="73">
        <v>-2.9886343533379325</v>
      </c>
      <c r="AA53" s="66">
        <v>8.2127428553797763</v>
      </c>
      <c r="AB53" s="67" t="s">
        <v>228</v>
      </c>
      <c r="AC53" s="14"/>
      <c r="AD53" s="57">
        <v>48</v>
      </c>
      <c r="AE53" s="74" t="s">
        <v>332</v>
      </c>
      <c r="AF53" s="75"/>
      <c r="AG53" s="60" t="s">
        <v>167</v>
      </c>
      <c r="AH53" s="60"/>
      <c r="AI53" s="69">
        <v>94</v>
      </c>
      <c r="AJ53" s="70">
        <v>-0.66666666666666663</v>
      </c>
      <c r="AK53" s="76" t="s">
        <v>102</v>
      </c>
      <c r="AL53" s="60"/>
      <c r="AM53" s="65">
        <v>1</v>
      </c>
      <c r="AN53" s="65">
        <v>0.81614206685973512</v>
      </c>
      <c r="AO53" s="65">
        <v>-0.28755353428810576</v>
      </c>
      <c r="AP53" s="66">
        <v>3.0673444100170011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119</v>
      </c>
      <c r="F54" s="61"/>
      <c r="G54" s="69">
        <v>139</v>
      </c>
      <c r="H54" s="70">
        <v>0.5</v>
      </c>
      <c r="I54" s="76" t="s">
        <v>334</v>
      </c>
      <c r="J54" s="60"/>
      <c r="K54" s="65">
        <v>1.1037651041016974</v>
      </c>
      <c r="L54" s="65">
        <v>0.5462571278575209</v>
      </c>
      <c r="M54" s="65">
        <v>2.760924604779072E-2</v>
      </c>
      <c r="N54" s="66">
        <v>2.0530233835547111</v>
      </c>
      <c r="O54" s="67">
        <v>6</v>
      </c>
      <c r="P54" s="14"/>
      <c r="Q54" s="57">
        <v>49</v>
      </c>
      <c r="R54" s="47" t="s">
        <v>335</v>
      </c>
      <c r="S54" s="59"/>
      <c r="T54" s="68" t="s">
        <v>212</v>
      </c>
      <c r="U54" s="69">
        <v>147.5</v>
      </c>
      <c r="V54" s="70">
        <v>0.125</v>
      </c>
      <c r="W54" s="71" t="s">
        <v>336</v>
      </c>
      <c r="X54" s="65">
        <v>1</v>
      </c>
      <c r="Y54" s="72">
        <v>1.4587167954232907</v>
      </c>
      <c r="Z54" s="73">
        <v>-3.3010194100000012</v>
      </c>
      <c r="AA54" s="66">
        <v>5.4823626791541509</v>
      </c>
      <c r="AB54" s="67">
        <v>8</v>
      </c>
      <c r="AC54" s="14"/>
      <c r="AD54" s="57">
        <v>49</v>
      </c>
      <c r="AE54" s="74" t="s">
        <v>337</v>
      </c>
      <c r="AF54" s="75"/>
      <c r="AG54" s="60" t="s">
        <v>212</v>
      </c>
      <c r="AH54" s="60"/>
      <c r="AI54" s="69">
        <v>110.2</v>
      </c>
      <c r="AJ54" s="70">
        <v>0.39999999999999974</v>
      </c>
      <c r="AK54" s="76" t="s">
        <v>155</v>
      </c>
      <c r="AL54" s="60"/>
      <c r="AM54" s="65">
        <v>1</v>
      </c>
      <c r="AN54" s="65">
        <v>1.614918487217851</v>
      </c>
      <c r="AO54" s="65">
        <v>-0.39313563059008838</v>
      </c>
      <c r="AP54" s="66">
        <v>6.0694227090393484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122</v>
      </c>
      <c r="F55" s="61"/>
      <c r="G55" s="69">
        <v>128.30000000000001</v>
      </c>
      <c r="H55" s="70">
        <v>-2.5000000000000949E-2</v>
      </c>
      <c r="I55" s="76" t="s">
        <v>339</v>
      </c>
      <c r="J55" s="60"/>
      <c r="K55" s="65">
        <v>1</v>
      </c>
      <c r="L55" s="65">
        <v>1.2631421724760707</v>
      </c>
      <c r="M55" s="65">
        <v>-6.9535320375721896E-2</v>
      </c>
      <c r="N55" s="66">
        <v>4.7473255443247346</v>
      </c>
      <c r="O55" s="67">
        <v>6</v>
      </c>
      <c r="P55" s="14"/>
      <c r="Q55" s="57">
        <v>50</v>
      </c>
      <c r="R55" s="47" t="s">
        <v>340</v>
      </c>
      <c r="S55" s="59"/>
      <c r="T55" s="68" t="s">
        <v>89</v>
      </c>
      <c r="U55" s="69">
        <v>140.5</v>
      </c>
      <c r="V55" s="70">
        <v>-0.70833333333333337</v>
      </c>
      <c r="W55" s="71" t="s">
        <v>341</v>
      </c>
      <c r="X55" s="65">
        <v>1</v>
      </c>
      <c r="Y55" s="72">
        <v>2.0188097771479727</v>
      </c>
      <c r="Z55" s="73">
        <v>-3.4236167550355865</v>
      </c>
      <c r="AA55" s="66">
        <v>7.5873859910798407</v>
      </c>
      <c r="AB55" s="67" t="s">
        <v>228</v>
      </c>
      <c r="AC55" s="14"/>
      <c r="AD55" s="57">
        <v>50</v>
      </c>
      <c r="AE55" s="74" t="s">
        <v>342</v>
      </c>
      <c r="AF55" s="75"/>
      <c r="AG55" s="60" t="s">
        <v>57</v>
      </c>
      <c r="AH55" s="60"/>
      <c r="AI55" s="69">
        <v>134.80000000000001</v>
      </c>
      <c r="AJ55" s="70">
        <v>0.18333333333333238</v>
      </c>
      <c r="AK55" s="76" t="s">
        <v>283</v>
      </c>
      <c r="AL55" s="60"/>
      <c r="AM55" s="65">
        <v>1</v>
      </c>
      <c r="AN55" s="65">
        <v>0.91196558410288209</v>
      </c>
      <c r="AO55" s="65">
        <v>-0.42125154059845255</v>
      </c>
      <c r="AP55" s="66">
        <v>3.4274823589097263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193</v>
      </c>
      <c r="F56" s="61"/>
      <c r="G56" s="69">
        <v>121</v>
      </c>
      <c r="H56" s="70">
        <v>-0.41666666666666669</v>
      </c>
      <c r="I56" s="76" t="s">
        <v>344</v>
      </c>
      <c r="J56" s="60"/>
      <c r="K56" s="65">
        <v>1</v>
      </c>
      <c r="L56" s="65">
        <v>1.3818807228327952</v>
      </c>
      <c r="M56" s="65">
        <v>-0.10236919289837235</v>
      </c>
      <c r="N56" s="66">
        <v>5.193586120123256</v>
      </c>
      <c r="O56" s="67">
        <v>6</v>
      </c>
      <c r="P56" s="14"/>
      <c r="Q56" s="57">
        <v>51</v>
      </c>
      <c r="R56" s="47" t="s">
        <v>345</v>
      </c>
      <c r="S56" s="59"/>
      <c r="T56" s="68" t="s">
        <v>193</v>
      </c>
      <c r="U56" s="69">
        <v>147.6</v>
      </c>
      <c r="V56" s="70">
        <v>8.3666666666666671</v>
      </c>
      <c r="W56" s="71" t="s">
        <v>290</v>
      </c>
      <c r="X56" s="65">
        <v>1</v>
      </c>
      <c r="Y56" s="72">
        <v>3.2573172706035018</v>
      </c>
      <c r="Z56" s="73">
        <v>-3.6299293552497538</v>
      </c>
      <c r="AA56" s="66">
        <v>12.242125883892989</v>
      </c>
      <c r="AB56" s="67" t="s">
        <v>228</v>
      </c>
      <c r="AC56" s="14"/>
      <c r="AD56" s="57">
        <v>51</v>
      </c>
      <c r="AE56" s="74" t="s">
        <v>346</v>
      </c>
      <c r="AF56" s="75"/>
      <c r="AG56" s="60" t="s">
        <v>182</v>
      </c>
      <c r="AH56" s="60"/>
      <c r="AI56" s="69">
        <v>134.6</v>
      </c>
      <c r="AJ56" s="70">
        <v>2.5333333333333337</v>
      </c>
      <c r="AK56" s="76" t="s">
        <v>347</v>
      </c>
      <c r="AL56" s="60"/>
      <c r="AM56" s="65">
        <v>1</v>
      </c>
      <c r="AN56" s="65">
        <v>1.7229914520083556</v>
      </c>
      <c r="AO56" s="65">
        <v>-0.88152895343518534</v>
      </c>
      <c r="AP56" s="66">
        <v>6.4755983221891746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116</v>
      </c>
      <c r="F57" s="61"/>
      <c r="G57" s="69">
        <v>154</v>
      </c>
      <c r="H57" s="70">
        <v>1.1666666666666667</v>
      </c>
      <c r="I57" s="76" t="s">
        <v>349</v>
      </c>
      <c r="J57" s="60"/>
      <c r="K57" s="65">
        <v>1</v>
      </c>
      <c r="L57" s="65">
        <v>0.58360168322009476</v>
      </c>
      <c r="M57" s="65">
        <v>-0.42208227519149449</v>
      </c>
      <c r="N57" s="66">
        <v>2.193377150119777</v>
      </c>
      <c r="O57" s="67">
        <v>6</v>
      </c>
      <c r="P57" s="14"/>
      <c r="Q57" s="57">
        <v>52</v>
      </c>
      <c r="R57" s="47" t="s">
        <v>350</v>
      </c>
      <c r="S57" s="59"/>
      <c r="T57" s="68" t="s">
        <v>159</v>
      </c>
      <c r="U57" s="69">
        <v>168.2</v>
      </c>
      <c r="V57" s="70">
        <v>4.9000000000000012</v>
      </c>
      <c r="W57" s="71" t="s">
        <v>351</v>
      </c>
      <c r="X57" s="65">
        <v>1</v>
      </c>
      <c r="Y57" s="72">
        <v>1.605295495093169</v>
      </c>
      <c r="Z57" s="73">
        <v>-3.7333228160226071</v>
      </c>
      <c r="AA57" s="66">
        <v>6.0332561734570653</v>
      </c>
      <c r="AB57" s="67" t="s">
        <v>233</v>
      </c>
      <c r="AC57" s="14"/>
      <c r="AD57" s="57">
        <v>52</v>
      </c>
      <c r="AE57" s="74" t="s">
        <v>352</v>
      </c>
      <c r="AF57" s="75"/>
      <c r="AG57" s="60" t="s">
        <v>91</v>
      </c>
      <c r="AH57" s="60"/>
      <c r="AI57" s="69">
        <v>161.6</v>
      </c>
      <c r="AJ57" s="70">
        <v>3.0333333333333337</v>
      </c>
      <c r="AK57" s="76" t="s">
        <v>168</v>
      </c>
      <c r="AL57" s="60"/>
      <c r="AM57" s="65">
        <v>1</v>
      </c>
      <c r="AN57" s="65">
        <v>1.0469743441545096</v>
      </c>
      <c r="AO57" s="65">
        <v>-0.90789520211186503</v>
      </c>
      <c r="AP57" s="66">
        <v>3.9348920149774336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60</v>
      </c>
      <c r="F58" s="61"/>
      <c r="G58" s="69">
        <v>138.80000000000001</v>
      </c>
      <c r="H58" s="70">
        <v>-2.4000000000000008</v>
      </c>
      <c r="I58" s="76" t="s">
        <v>354</v>
      </c>
      <c r="J58" s="60"/>
      <c r="K58" s="65">
        <v>1</v>
      </c>
      <c r="L58" s="65">
        <v>3.5240261840095397</v>
      </c>
      <c r="M58" s="65">
        <v>-0.97124219693977765</v>
      </c>
      <c r="N58" s="66">
        <v>13.244510306724509</v>
      </c>
      <c r="O58" s="67" t="s">
        <v>355</v>
      </c>
      <c r="P58" s="14"/>
      <c r="Q58" s="57">
        <v>53</v>
      </c>
      <c r="R58" s="47" t="s">
        <v>356</v>
      </c>
      <c r="S58" s="59"/>
      <c r="T58" s="68" t="s">
        <v>144</v>
      </c>
      <c r="U58" s="69">
        <v>139.19999999999999</v>
      </c>
      <c r="V58" s="70">
        <v>0.15000000000000094</v>
      </c>
      <c r="W58" s="71" t="s">
        <v>102</v>
      </c>
      <c r="X58" s="65">
        <v>1</v>
      </c>
      <c r="Y58" s="72">
        <v>1.8751751832124814</v>
      </c>
      <c r="Z58" s="73">
        <v>-3.8070634915216295</v>
      </c>
      <c r="AA58" s="66">
        <v>7.0475574652837185</v>
      </c>
      <c r="AB58" s="67">
        <v>8</v>
      </c>
      <c r="AC58" s="14"/>
      <c r="AD58" s="57">
        <v>53</v>
      </c>
      <c r="AE58" s="74" t="s">
        <v>357</v>
      </c>
      <c r="AF58" s="75"/>
      <c r="AG58" s="60" t="s">
        <v>212</v>
      </c>
      <c r="AH58" s="60"/>
      <c r="AI58" s="69">
        <v>127.3</v>
      </c>
      <c r="AJ58" s="70">
        <v>1.0583333333333336</v>
      </c>
      <c r="AK58" s="76" t="s">
        <v>305</v>
      </c>
      <c r="AL58" s="60"/>
      <c r="AM58" s="65">
        <v>1</v>
      </c>
      <c r="AN58" s="65">
        <v>1.6015090533021159</v>
      </c>
      <c r="AO58" s="65">
        <v>-1.0106375135741841</v>
      </c>
      <c r="AP58" s="66">
        <v>6.0190254144590272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89</v>
      </c>
      <c r="F59" s="61"/>
      <c r="G59" s="69">
        <v>176.2</v>
      </c>
      <c r="H59" s="70">
        <v>3.7333333333333343</v>
      </c>
      <c r="I59" s="76" t="s">
        <v>359</v>
      </c>
      <c r="J59" s="60"/>
      <c r="K59" s="65">
        <v>1</v>
      </c>
      <c r="L59" s="65">
        <v>0.65973513025836172</v>
      </c>
      <c r="M59" s="65">
        <v>-1.1053849573101353</v>
      </c>
      <c r="N59" s="66">
        <v>2.4795129990984917</v>
      </c>
      <c r="O59" s="67">
        <v>7</v>
      </c>
      <c r="P59" s="14"/>
      <c r="Q59" s="57">
        <v>54</v>
      </c>
      <c r="R59" s="47" t="s">
        <v>360</v>
      </c>
      <c r="S59" s="59"/>
      <c r="T59" s="68" t="s">
        <v>139</v>
      </c>
      <c r="U59" s="69">
        <v>157.4</v>
      </c>
      <c r="V59" s="70">
        <v>-0.95000000000000051</v>
      </c>
      <c r="W59" s="71" t="s">
        <v>102</v>
      </c>
      <c r="X59" s="65">
        <v>1</v>
      </c>
      <c r="Y59" s="72">
        <v>1.9016177761391593</v>
      </c>
      <c r="Z59" s="73">
        <v>-4.0198297856741094</v>
      </c>
      <c r="AA59" s="66">
        <v>7.1469378830975945</v>
      </c>
      <c r="AB59" s="67" t="s">
        <v>228</v>
      </c>
      <c r="AC59" s="14"/>
      <c r="AD59" s="57">
        <v>54</v>
      </c>
      <c r="AE59" s="74" t="s">
        <v>361</v>
      </c>
      <c r="AF59" s="75"/>
      <c r="AG59" s="60" t="s">
        <v>130</v>
      </c>
      <c r="AH59" s="60"/>
      <c r="AI59" s="69">
        <v>153.19999999999999</v>
      </c>
      <c r="AJ59" s="70">
        <v>1.0666666666666675</v>
      </c>
      <c r="AK59" s="76" t="s">
        <v>316</v>
      </c>
      <c r="AL59" s="60"/>
      <c r="AM59" s="65">
        <v>1</v>
      </c>
      <c r="AN59" s="65">
        <v>1.6700943271719364</v>
      </c>
      <c r="AO59" s="65">
        <v>-1.0701888259938726</v>
      </c>
      <c r="AP59" s="66">
        <v>6.2767926157301686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144</v>
      </c>
      <c r="F60" s="61"/>
      <c r="G60" s="69">
        <v>158.30000000000001</v>
      </c>
      <c r="H60" s="70">
        <v>1.724999999999999</v>
      </c>
      <c r="I60" s="76" t="s">
        <v>363</v>
      </c>
      <c r="J60" s="60"/>
      <c r="K60" s="65">
        <v>1</v>
      </c>
      <c r="L60" s="65">
        <v>0.92630072769724203</v>
      </c>
      <c r="M60" s="65">
        <v>-1.495092071904762</v>
      </c>
      <c r="N60" s="66">
        <v>3.4813587909139447</v>
      </c>
      <c r="O60" s="67">
        <v>7</v>
      </c>
      <c r="P60" s="14"/>
      <c r="Q60" s="57">
        <v>55</v>
      </c>
      <c r="R60" s="47" t="s">
        <v>364</v>
      </c>
      <c r="S60" s="59"/>
      <c r="T60" s="68" t="s">
        <v>60</v>
      </c>
      <c r="U60" s="69">
        <v>146.5</v>
      </c>
      <c r="V60" s="70">
        <v>-2.0416666666666665</v>
      </c>
      <c r="W60" s="71" t="s">
        <v>102</v>
      </c>
      <c r="X60" s="65">
        <v>1</v>
      </c>
      <c r="Y60" s="72">
        <v>1.2361502055062896</v>
      </c>
      <c r="Z60" s="73">
        <v>-4.161808321836082</v>
      </c>
      <c r="AA60" s="66">
        <v>4.6458803886808315</v>
      </c>
      <c r="AB60" s="67">
        <v>8</v>
      </c>
      <c r="AC60" s="14"/>
      <c r="AD60" s="57">
        <v>55</v>
      </c>
      <c r="AE60" s="74" t="s">
        <v>365</v>
      </c>
      <c r="AF60" s="75"/>
      <c r="AG60" s="60" t="s">
        <v>69</v>
      </c>
      <c r="AH60" s="60"/>
      <c r="AI60" s="69">
        <v>136.5</v>
      </c>
      <c r="AJ60" s="70">
        <v>0.54166666666666663</v>
      </c>
      <c r="AK60" s="76" t="s">
        <v>366</v>
      </c>
      <c r="AL60" s="60"/>
      <c r="AM60" s="65">
        <v>1</v>
      </c>
      <c r="AN60" s="65">
        <v>1.1962146918269725</v>
      </c>
      <c r="AO60" s="65">
        <v>-1.1082076354262334</v>
      </c>
      <c r="AP60" s="66">
        <v>4.4957889038530281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66</v>
      </c>
      <c r="F61" s="61"/>
      <c r="G61" s="69">
        <v>168.3</v>
      </c>
      <c r="H61" s="70">
        <v>3.8083333333333322</v>
      </c>
      <c r="I61" s="76" t="s">
        <v>368</v>
      </c>
      <c r="J61" s="60"/>
      <c r="K61" s="65">
        <v>1</v>
      </c>
      <c r="L61" s="65">
        <v>1.5297786868868095</v>
      </c>
      <c r="M61" s="65">
        <v>-1.5545718615722319</v>
      </c>
      <c r="N61" s="66">
        <v>5.7494378666696608</v>
      </c>
      <c r="O61" s="67">
        <v>7</v>
      </c>
      <c r="P61" s="14"/>
      <c r="Q61" s="57">
        <v>56</v>
      </c>
      <c r="R61" s="47" t="s">
        <v>369</v>
      </c>
      <c r="S61" s="59"/>
      <c r="T61" s="68" t="s">
        <v>91</v>
      </c>
      <c r="U61" s="69">
        <v>169.7</v>
      </c>
      <c r="V61" s="70">
        <v>0.19166666666666762</v>
      </c>
      <c r="W61" s="71" t="s">
        <v>163</v>
      </c>
      <c r="X61" s="65">
        <v>1</v>
      </c>
      <c r="Y61" s="72">
        <v>1.7239911340576088</v>
      </c>
      <c r="Z61" s="73">
        <v>-4.268765509489767</v>
      </c>
      <c r="AA61" s="66">
        <v>6.4793554733888055</v>
      </c>
      <c r="AB61" s="67" t="s">
        <v>228</v>
      </c>
      <c r="AC61" s="14"/>
      <c r="AD61" s="57">
        <v>56</v>
      </c>
      <c r="AE61" s="74" t="s">
        <v>370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371</v>
      </c>
      <c r="AL61" s="60"/>
      <c r="AM61" s="65">
        <v>1</v>
      </c>
      <c r="AN61" s="65">
        <v>1.7728157405889498</v>
      </c>
      <c r="AO61" s="65">
        <v>-1.2702037345966455</v>
      </c>
      <c r="AP61" s="66">
        <v>6.6628552462793573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170</v>
      </c>
      <c r="F62" s="61"/>
      <c r="G62" s="69">
        <v>167.1</v>
      </c>
      <c r="H62" s="70">
        <v>1.7416666666666671</v>
      </c>
      <c r="I62" s="76" t="s">
        <v>373</v>
      </c>
      <c r="J62" s="60"/>
      <c r="K62" s="65">
        <v>1</v>
      </c>
      <c r="L62" s="65">
        <v>0.9297176397381901</v>
      </c>
      <c r="M62" s="65">
        <v>-1.6300956081181144</v>
      </c>
      <c r="N62" s="66">
        <v>3.4942007291914914</v>
      </c>
      <c r="O62" s="67">
        <v>7</v>
      </c>
      <c r="P62" s="14"/>
      <c r="Q62" s="57">
        <v>57</v>
      </c>
      <c r="R62" s="47" t="s">
        <v>374</v>
      </c>
      <c r="S62" s="59"/>
      <c r="T62" s="68" t="s">
        <v>119</v>
      </c>
      <c r="U62" s="69">
        <v>158.4</v>
      </c>
      <c r="V62" s="70">
        <v>-0.36666666666666714</v>
      </c>
      <c r="W62" s="71" t="s">
        <v>102</v>
      </c>
      <c r="X62" s="65">
        <v>1</v>
      </c>
      <c r="Y62" s="72">
        <v>1.4717174652181328</v>
      </c>
      <c r="Z62" s="73">
        <v>-4.4064332335018506</v>
      </c>
      <c r="AA62" s="66">
        <v>5.531223696666852</v>
      </c>
      <c r="AB62" s="67">
        <v>8</v>
      </c>
      <c r="AC62" s="14"/>
      <c r="AD62" s="57">
        <v>57</v>
      </c>
      <c r="AE62" s="74" t="s">
        <v>375</v>
      </c>
      <c r="AF62" s="75"/>
      <c r="AG62" s="60" t="s">
        <v>89</v>
      </c>
      <c r="AH62" s="60"/>
      <c r="AI62" s="69">
        <v>134.80000000000001</v>
      </c>
      <c r="AJ62" s="70">
        <v>-1.7333333333333343</v>
      </c>
      <c r="AK62" s="76" t="s">
        <v>102</v>
      </c>
      <c r="AL62" s="60"/>
      <c r="AM62" s="65">
        <v>1</v>
      </c>
      <c r="AN62" s="65">
        <v>2.1761744773897167</v>
      </c>
      <c r="AO62" s="65">
        <v>-1.3363098024365732</v>
      </c>
      <c r="AP62" s="66">
        <v>8.1788170093065631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159</v>
      </c>
      <c r="F63" s="61"/>
      <c r="G63" s="69">
        <v>169.9</v>
      </c>
      <c r="H63" s="70">
        <v>4.5916666666666659</v>
      </c>
      <c r="I63" s="76" t="s">
        <v>377</v>
      </c>
      <c r="J63" s="60"/>
      <c r="K63" s="65">
        <v>1</v>
      </c>
      <c r="L63" s="65">
        <v>1.4504193334896969</v>
      </c>
      <c r="M63" s="65">
        <v>-1.7048420426080599</v>
      </c>
      <c r="N63" s="66">
        <v>5.4511779448869087</v>
      </c>
      <c r="O63" s="67" t="s">
        <v>378</v>
      </c>
      <c r="P63" s="14"/>
      <c r="Q63" s="57">
        <v>58</v>
      </c>
      <c r="R63" s="47" t="s">
        <v>379</v>
      </c>
      <c r="S63" s="59"/>
      <c r="T63" s="68" t="s">
        <v>78</v>
      </c>
      <c r="U63" s="69">
        <v>182.8</v>
      </c>
      <c r="V63" s="70">
        <v>3.0166666666666657</v>
      </c>
      <c r="W63" s="71" t="s">
        <v>380</v>
      </c>
      <c r="X63" s="65">
        <v>1</v>
      </c>
      <c r="Y63" s="72">
        <v>2.3560297949057092</v>
      </c>
      <c r="Z63" s="73">
        <v>-4.6407091029520799</v>
      </c>
      <c r="AA63" s="66">
        <v>8.854775552795445</v>
      </c>
      <c r="AB63" s="67">
        <v>9</v>
      </c>
      <c r="AC63" s="14"/>
      <c r="AD63" s="57">
        <v>58</v>
      </c>
      <c r="AE63" s="74" t="s">
        <v>381</v>
      </c>
      <c r="AF63" s="75"/>
      <c r="AG63" s="60" t="s">
        <v>78</v>
      </c>
      <c r="AH63" s="60"/>
      <c r="AI63" s="69">
        <v>129.9</v>
      </c>
      <c r="AJ63" s="70">
        <v>9.1666666666666188E-2</v>
      </c>
      <c r="AK63" s="76" t="s">
        <v>102</v>
      </c>
      <c r="AL63" s="60"/>
      <c r="AM63" s="65">
        <v>1</v>
      </c>
      <c r="AN63" s="65">
        <v>2.2857006089694862</v>
      </c>
      <c r="AO63" s="65">
        <v>-1.901924773820171</v>
      </c>
      <c r="AP63" s="66">
        <v>8.5904541262911618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334</v>
      </c>
      <c r="J64" s="60"/>
      <c r="K64" s="65">
        <v>1</v>
      </c>
      <c r="L64" s="65">
        <v>2.3459667650163705</v>
      </c>
      <c r="M64" s="65">
        <v>-1.7403144531342922</v>
      </c>
      <c r="N64" s="66">
        <v>8.816955202966323</v>
      </c>
      <c r="O64" s="67">
        <v>7</v>
      </c>
      <c r="P64" s="14"/>
      <c r="Q64" s="57">
        <v>59</v>
      </c>
      <c r="R64" s="47" t="s">
        <v>383</v>
      </c>
      <c r="S64" s="59"/>
      <c r="T64" s="68" t="s">
        <v>60</v>
      </c>
      <c r="U64" s="69">
        <v>152.80000000000001</v>
      </c>
      <c r="V64" s="70">
        <v>4.0166666666666657</v>
      </c>
      <c r="W64" s="71" t="s">
        <v>384</v>
      </c>
      <c r="X64" s="65">
        <v>1</v>
      </c>
      <c r="Y64" s="72">
        <v>2.0742971856516617</v>
      </c>
      <c r="Z64" s="73">
        <v>-4.6457040201594921</v>
      </c>
      <c r="AA64" s="66">
        <v>7.7959268802353217</v>
      </c>
      <c r="AB64" s="67">
        <v>9</v>
      </c>
      <c r="AC64" s="14"/>
      <c r="AD64" s="57">
        <v>59</v>
      </c>
      <c r="AE64" s="74" t="s">
        <v>385</v>
      </c>
      <c r="AF64" s="75"/>
      <c r="AG64" s="60" t="s">
        <v>116</v>
      </c>
      <c r="AH64" s="60"/>
      <c r="AI64" s="69">
        <v>180.5</v>
      </c>
      <c r="AJ64" s="70">
        <v>4.875</v>
      </c>
      <c r="AK64" s="76" t="s">
        <v>386</v>
      </c>
      <c r="AL64" s="60"/>
      <c r="AM64" s="65">
        <v>1</v>
      </c>
      <c r="AN64" s="65">
        <v>1.1249013898192177</v>
      </c>
      <c r="AO64" s="65">
        <v>-2.0033073478965537</v>
      </c>
      <c r="AP64" s="66">
        <v>4.2277688284818433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212</v>
      </c>
      <c r="F65" s="81"/>
      <c r="G65" s="94" t="e">
        <v>#N/A</v>
      </c>
      <c r="H65" s="95" t="e">
        <v>#N/A</v>
      </c>
      <c r="I65" s="84" t="s">
        <v>387</v>
      </c>
      <c r="J65" s="80"/>
      <c r="K65" s="85">
        <v>1</v>
      </c>
      <c r="L65" s="85">
        <v>1.4658609745845257</v>
      </c>
      <c r="M65" s="85">
        <v>-2.1367575625000002</v>
      </c>
      <c r="N65" s="86">
        <v>5.5092129775325827</v>
      </c>
      <c r="O65" s="87">
        <v>7</v>
      </c>
      <c r="P65" s="14"/>
      <c r="Q65" s="77">
        <v>60</v>
      </c>
      <c r="R65" s="96" t="s">
        <v>388</v>
      </c>
      <c r="S65" s="79"/>
      <c r="T65" s="97" t="s">
        <v>212</v>
      </c>
      <c r="U65" s="94">
        <v>147.9</v>
      </c>
      <c r="V65" s="95">
        <v>-1.1583333333333339</v>
      </c>
      <c r="W65" s="98" t="s">
        <v>102</v>
      </c>
      <c r="X65" s="85">
        <v>1</v>
      </c>
      <c r="Y65" s="99">
        <v>2.2941785864937323</v>
      </c>
      <c r="Z65" s="100">
        <v>-4.7213489698264057</v>
      </c>
      <c r="AA65" s="86">
        <v>8.6223173006369027</v>
      </c>
      <c r="AB65" s="87">
        <v>9</v>
      </c>
      <c r="AC65" s="14"/>
      <c r="AD65" s="77">
        <v>60</v>
      </c>
      <c r="AE65" s="92" t="s">
        <v>389</v>
      </c>
      <c r="AF65" s="93"/>
      <c r="AG65" s="80" t="s">
        <v>84</v>
      </c>
      <c r="AH65" s="80"/>
      <c r="AI65" s="94">
        <v>158.19999999999999</v>
      </c>
      <c r="AJ65" s="95">
        <v>1.650000000000001</v>
      </c>
      <c r="AK65" s="84" t="s">
        <v>102</v>
      </c>
      <c r="AL65" s="80"/>
      <c r="AM65" s="85">
        <v>1</v>
      </c>
      <c r="AN65" s="85">
        <v>1.3178136002732825</v>
      </c>
      <c r="AO65" s="85">
        <v>-2.035188906796586</v>
      </c>
      <c r="AP65" s="86">
        <v>4.9527996955183724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2016-08-23T02:51:50Z</cp:lastPrinted>
  <dcterms:created xsi:type="dcterms:W3CDTF">2016-08-23T02:51:36Z</dcterms:created>
  <dcterms:modified xsi:type="dcterms:W3CDTF">2016-08-23T02:51:50Z</dcterms:modified>
</cp:coreProperties>
</file>