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<sst xmlns="http://schemas.openxmlformats.org/spreadsheetml/2006/main" count="769" uniqueCount="463">
  <si>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</si>
  <si>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</si>
  <si>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</si>
  <si>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</si>
  <si>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</si>
  <si>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</si>
  <si>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</si>
  <si>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</si>
  <si>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</si>
  <si>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</si>
  <si>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</si>
  <si>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</si>
  <si>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</si>
  <si>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</si>
  <si>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</si>
  <si>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</si>
  <si>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</si>
  <si>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</si>
  <si>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(57) / 3WR (64) / 1TE (24) / 1FLX / 1DST / 1PK</t>
  </si>
  <si>
    <t>BeerSheet  - 14 Team - 0 PPR - 1QB (18) / 2RB (57) / 3WR (64) / 1TE (24) / 1[RB/WR/TE]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</si>
  <si>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</si>
  <si>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</si>
  <si>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</si>
  <si>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</si>
  <si>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</si>
  <si>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</si>
  <si>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</si>
  <si>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</si>
  <si>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</si>
  <si>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</si>
  <si>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</si>
  <si>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</si>
  <si>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</si>
  <si>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</si>
  <si>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</si>
  <si>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</si>
  <si>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</si>
  <si>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</si>
  <si>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</si>
  <si>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</si>
  <si>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</si>
  <si>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</si>
  <si>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</si>
  <si>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</si>
  <si>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2-</t>
  </si>
  <si>
    <t>Russell Wilson</t>
  </si>
  <si>
    <t>SEA/5</t>
  </si>
  <si>
    <t>6/9/15</t>
  </si>
  <si>
    <t>Adrian Peterson (1)</t>
  </si>
  <si>
    <t>MIN/6</t>
  </si>
  <si>
    <t>9/11/15</t>
  </si>
  <si>
    <t>Julio Jones (1)</t>
  </si>
  <si>
    <t>ATL/11</t>
  </si>
  <si>
    <t>8/13/15</t>
  </si>
  <si>
    <t>Andrew Luck</t>
  </si>
  <si>
    <t>IND/10</t>
  </si>
  <si>
    <t>2/5/7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</si>
  <si>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</si>
  <si>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</si>
  <si>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</si>
  <si>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</si>
  <si>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</si>
  <si>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</si>
  <si>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</si>
  <si>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</si>
  <si>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5/9/14</t>
  </si>
  <si>
    <t>Lamar Miller (1)</t>
  </si>
  <si>
    <t>5/8/15</t>
  </si>
  <si>
    <t>1-</t>
  </si>
  <si>
    <t>AJ Green (1)</t>
  </si>
  <si>
    <t>CIN/9</t>
  </si>
  <si>
    <t>6/12/15</t>
  </si>
  <si>
    <t>Eli Manning</t>
  </si>
  <si>
    <t>6/8/15</t>
  </si>
  <si>
    <t>Ezekiel Elliott (1)</t>
  </si>
  <si>
    <t>DAL/7</t>
  </si>
  <si>
    <t>0/0/0</t>
  </si>
  <si>
    <t>Dez Bryant (1)</t>
  </si>
  <si>
    <t>1/4/9</t>
  </si>
  <si>
    <t>Carson Palmer</t>
  </si>
  <si>
    <t>6/10/15</t>
  </si>
  <si>
    <t>Devonta Freeman (1)</t>
  </si>
  <si>
    <t>9/11/14</t>
  </si>
  <si>
    <t>Allen Robinson (1)</t>
  </si>
  <si>
    <t>JAX/5</t>
  </si>
  <si>
    <t>7/14/15</t>
  </si>
  <si>
    <t>Ben Roethlisberger</t>
  </si>
  <si>
    <t>3/6/11</t>
  </si>
  <si>
    <t>LeVeon Bell (1)</t>
  </si>
  <si>
    <t>3/5/6</t>
  </si>
  <si>
    <t>Brandon Marshall (1)</t>
  </si>
  <si>
    <t>NYJ/11</t>
  </si>
  <si>
    <t>9/14/15</t>
  </si>
  <si>
    <t>Blake Bortles</t>
  </si>
  <si>
    <t>5/12/15</t>
  </si>
  <si>
    <t>4-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</si>
  <si>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</si>
  <si>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</si>
  <si>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</si>
  <si>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</si>
  <si>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</si>
  <si>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</si>
  <si>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</si>
  <si>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</si>
  <si>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</si>
  <si>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</si>
  <si>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</si>
  <si>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Matthew Stafford</t>
  </si>
  <si>
    <t>DET/10</t>
  </si>
  <si>
    <t>3/7/15</t>
  </si>
  <si>
    <t>Mark Ingram (1)</t>
  </si>
  <si>
    <t>5/11/12</t>
  </si>
  <si>
    <t>Mike Evans (1)</t>
  </si>
  <si>
    <t>4/7/14</t>
  </si>
  <si>
    <t>Kirk Cousins</t>
  </si>
  <si>
    <t>WAS/9</t>
  </si>
  <si>
    <t>5/7/15</t>
  </si>
  <si>
    <t>Eddie Lacy (1)</t>
  </si>
  <si>
    <t>3/8/14</t>
  </si>
  <si>
    <t>Sammy Watkins (1)</t>
  </si>
  <si>
    <t>5/8/12</t>
  </si>
  <si>
    <t>Andy Dalton</t>
  </si>
  <si>
    <t>4/10/13</t>
  </si>
  <si>
    <t>5-</t>
  </si>
  <si>
    <t>CJ Anderson (1)</t>
  </si>
  <si>
    <t>DEN/11</t>
  </si>
  <si>
    <t>2/4/14</t>
  </si>
  <si>
    <t>3+</t>
  </si>
  <si>
    <t>TY Hilton (1)</t>
  </si>
  <si>
    <t>2/9/15</t>
  </si>
  <si>
    <t>Derek Carr</t>
  </si>
  <si>
    <t>OAK/10</t>
  </si>
  <si>
    <t>5+</t>
  </si>
  <si>
    <t>Thomas Rawls (1)</t>
  </si>
  <si>
    <t>4/5/12</t>
  </si>
  <si>
    <t>Brandin Cooks (1)</t>
  </si>
  <si>
    <t>Jameis Winston</t>
  </si>
  <si>
    <t>1/6/15</t>
  </si>
  <si>
    <t>Latavius Murray (1)</t>
  </si>
  <si>
    <t>6/11/15</t>
  </si>
  <si>
    <t>Demaryius Thomas (1)</t>
  </si>
  <si>
    <t>3/12/15</t>
  </si>
  <si>
    <t>Tony Romo</t>
  </si>
  <si>
    <t>1/1/4</t>
  </si>
  <si>
    <t>Carlos Hyde (1)</t>
  </si>
  <si>
    <t>SF/8</t>
  </si>
  <si>
    <t>2/2/7</t>
  </si>
  <si>
    <t>Amari Cooper (1)</t>
  </si>
  <si>
    <t>Tyrod Taylor</t>
  </si>
  <si>
    <t>4/7/13</t>
  </si>
  <si>
    <t>Matt Forte (1)</t>
  </si>
  <si>
    <t>7/8/12</t>
  </si>
  <si>
    <t>Keenan Allen (1)</t>
  </si>
  <si>
    <t>4/7/8</t>
  </si>
  <si>
    <t>Ryan Fitzpatrick</t>
  </si>
  <si>
    <t>4/7/15</t>
  </si>
  <si>
    <t>DeMarco Murray (1)</t>
  </si>
  <si>
    <t>TEN/13</t>
  </si>
  <si>
    <t>5/8/14</t>
  </si>
  <si>
    <t>Randall Cobb (2)</t>
  </si>
  <si>
    <t>Matt Ryan</t>
  </si>
  <si>
    <t>2/6/15</t>
  </si>
  <si>
    <t>Jeremy Hill (1)</t>
  </si>
  <si>
    <t>6/7/15</t>
  </si>
  <si>
    <t>4+</t>
  </si>
  <si>
    <t>Jeremy Maclin (1)</t>
  </si>
  <si>
    <t>4/9/14</t>
  </si>
  <si>
    <t>Ryan Tannehill</t>
  </si>
  <si>
    <t>MIA/8</t>
  </si>
  <si>
    <t>2/5/15</t>
  </si>
  <si>
    <t>Jonathan Stewart (1)</t>
  </si>
  <si>
    <t>6/9/13</t>
  </si>
  <si>
    <t>Eric Decker (2)</t>
  </si>
  <si>
    <t>3/14/14</t>
  </si>
  <si>
    <t>Marcus Mariota</t>
  </si>
  <si>
    <t>3/6/12</t>
  </si>
  <si>
    <t>Ryan Mathews (1)</t>
  </si>
  <si>
    <t>PHI/4</t>
  </si>
  <si>
    <t>Doug Baldwin (1)</t>
  </si>
  <si>
    <t>Tom Brady</t>
  </si>
  <si>
    <t>NE/9</t>
  </si>
  <si>
    <t>8/12/15</t>
  </si>
  <si>
    <t>Jeremy Langford (1)</t>
  </si>
  <si>
    <t>2/6/14</t>
  </si>
  <si>
    <t>Golden Tate (1)</t>
  </si>
  <si>
    <t>2/8/15</t>
  </si>
  <si>
    <t>Alex Smith</t>
  </si>
  <si>
    <t>Matt Jones (1)</t>
  </si>
  <si>
    <t>2/4/13</t>
  </si>
  <si>
    <t>Jarvis Landry (1)</t>
  </si>
  <si>
    <t>Jay Cutler</t>
  </si>
  <si>
    <t>Frank Gore (1)</t>
  </si>
  <si>
    <t>5/10/15</t>
  </si>
  <si>
    <t>Michael Floyd (1)</t>
  </si>
  <si>
    <t>3/7/14</t>
  </si>
  <si>
    <t>Joe Flacco</t>
  </si>
  <si>
    <t>BAL/8</t>
  </si>
  <si>
    <t>3/6/10</t>
  </si>
  <si>
    <t>6+</t>
  </si>
  <si>
    <t>Giovani Bernard (2)</t>
  </si>
  <si>
    <t>3/9/15</t>
  </si>
  <si>
    <t>Julian Edelman (1)</t>
  </si>
  <si>
    <t>4/9/9</t>
  </si>
  <si>
    <t>Brock Osweiler</t>
  </si>
  <si>
    <t>2/3/7</t>
  </si>
  <si>
    <t>Melvin Gordon (1)</t>
  </si>
  <si>
    <t>0/3/14</t>
  </si>
  <si>
    <t>Kelvin Benjamin (1)</t>
  </si>
  <si>
    <t>Teddy Bridgewater</t>
  </si>
  <si>
    <t>1/4/15</t>
  </si>
  <si>
    <t>Ameer Abdullah (1)</t>
  </si>
  <si>
    <t>Larry Fitzgerald (2)</t>
  </si>
  <si>
    <t>3/10/15</t>
  </si>
  <si>
    <t>Robert Griffin</t>
  </si>
  <si>
    <t>CLE/13</t>
  </si>
  <si>
    <t>8+</t>
  </si>
  <si>
    <t>Arian Foster (1)</t>
  </si>
  <si>
    <t>2/3/4</t>
  </si>
  <si>
    <t>Jordan Matthews (1)</t>
  </si>
  <si>
    <t>Blaine Gabbert</t>
  </si>
  <si>
    <t>0/3/7</t>
  </si>
  <si>
    <t>Duke Johnson (2)</t>
  </si>
  <si>
    <t>1/5/15</t>
  </si>
  <si>
    <t>Donte Moncrief (2)</t>
  </si>
  <si>
    <t>2/7/15</t>
  </si>
  <si>
    <t>7+</t>
  </si>
  <si>
    <t>Sam Bradford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</si>
  <si>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</si>
  <si>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</si>
  <si>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</si>
  <si>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</si>
  <si>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</si>
  <si>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</si>
  <si>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</si>
  <si>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Emmanuel Sanders (2)</t>
  </si>
  <si>
    <t>Mark Sanchez</t>
  </si>
  <si>
    <t>0/0/3</t>
  </si>
  <si>
    <t>10+</t>
  </si>
  <si>
    <t>TJ Yeldon (1)</t>
  </si>
  <si>
    <t>2/9/12</t>
  </si>
  <si>
    <t>John Brown (3)</t>
  </si>
  <si>
    <t>4/11/14</t>
  </si>
  <si>
    <t>Isaiah Crowell (1)</t>
  </si>
  <si>
    <t>4/5/15</t>
  </si>
  <si>
    <t>DeVante Parker (2)</t>
  </si>
  <si>
    <t>0/4/8</t>
  </si>
  <si>
    <t>LeGarrette Blount (2)</t>
  </si>
  <si>
    <t>Allen Hurns (2)</t>
  </si>
  <si>
    <t>6/10/14</t>
  </si>
  <si>
    <t>Justin Forsett (1)</t>
  </si>
  <si>
    <t>2/7/10</t>
  </si>
  <si>
    <t>Torrey Smith (1)</t>
  </si>
  <si>
    <t>2/4/15</t>
  </si>
  <si>
    <t>Rob Gronkowski (1)</t>
  </si>
  <si>
    <t>11/12/14</t>
  </si>
  <si>
    <t>Chris Ivory (2)</t>
  </si>
  <si>
    <t>6/8/14</t>
  </si>
  <si>
    <t>Tyler Lockett (2)</t>
  </si>
  <si>
    <t>3/5/15</t>
  </si>
  <si>
    <t>Jordan Reed (1)</t>
  </si>
  <si>
    <t>6/10/13</t>
  </si>
  <si>
    <t>2+</t>
  </si>
  <si>
    <t>DeAngelo Williams (2)</t>
  </si>
  <si>
    <t>8/10/15</t>
  </si>
  <si>
    <t>Michael Crabtree (2)</t>
  </si>
  <si>
    <t>Greg Olsen (1)</t>
  </si>
  <si>
    <t>7/9/15</t>
  </si>
  <si>
    <t>Charles Sims (2)</t>
  </si>
  <si>
    <t>Marvin Jones (2)</t>
  </si>
  <si>
    <t>Travis Kelce (1)</t>
  </si>
  <si>
    <t>Jay Ajayi (2)</t>
  </si>
  <si>
    <t>0/1/8</t>
  </si>
  <si>
    <t>6-</t>
  </si>
  <si>
    <t>Willie Snead (2)</t>
  </si>
  <si>
    <t>2/8/14</t>
  </si>
  <si>
    <t>Coby Fleener (1)</t>
  </si>
  <si>
    <t>1/3/14</t>
  </si>
  <si>
    <t>Bilal Powell (2)</t>
  </si>
  <si>
    <t>3/5/11</t>
  </si>
  <si>
    <t>Stefon Diggs (1)</t>
  </si>
  <si>
    <t>2/7/12</t>
  </si>
  <si>
    <t>8-</t>
  </si>
  <si>
    <t>Delanie Walker (1)</t>
  </si>
  <si>
    <t>5/11/14</t>
  </si>
  <si>
    <t>Theo Riddick (2)</t>
  </si>
  <si>
    <t>Kevin White (2)</t>
  </si>
  <si>
    <t>Gary Barnidge (1)</t>
  </si>
  <si>
    <t>Derrick Henry (2)</t>
  </si>
  <si>
    <t>Sterling Shepard (3)</t>
  </si>
  <si>
    <t>Antonio Gates (1)</t>
  </si>
  <si>
    <t>2/6/10</t>
  </si>
  <si>
    <t>Darren Sproles (2)</t>
  </si>
  <si>
    <t>Vincent Jackson (2)</t>
  </si>
  <si>
    <t>2/5/10</t>
  </si>
  <si>
    <t>Tyler Eifert (1)</t>
  </si>
  <si>
    <t>Tevin Coleman (2)</t>
  </si>
  <si>
    <t>0/2/12</t>
  </si>
  <si>
    <t>Tavon Austin (1)</t>
  </si>
  <si>
    <t>4/9/15</t>
  </si>
  <si>
    <t>9+</t>
  </si>
  <si>
    <t>Zach Ertz (1)</t>
  </si>
  <si>
    <t>3/6/14</t>
  </si>
  <si>
    <t>Shane Vereen (2)</t>
  </si>
  <si>
    <t>Corey Coleman (1)</t>
  </si>
  <si>
    <t>Jason Witten (1)</t>
  </si>
  <si>
    <t>1/3/15</t>
  </si>
  <si>
    <t>Dion Lewis (?)</t>
  </si>
  <si>
    <t>3/5/7</t>
  </si>
  <si>
    <t>Travis Benjamin (2)</t>
  </si>
  <si>
    <t>3/8/15</t>
  </si>
  <si>
    <t>Julius Thomas (1)</t>
  </si>
  <si>
    <t>James Starks (2)</t>
  </si>
  <si>
    <t>4/6/15</t>
  </si>
  <si>
    <t>Markus Wheaton (2)</t>
  </si>
  <si>
    <t>Dwayne Allen (1)</t>
  </si>
  <si>
    <t>0/0/13</t>
  </si>
  <si>
    <t>Javorius Allen (2)</t>
  </si>
  <si>
    <t>3/4/15</t>
  </si>
  <si>
    <t>Josh Gordon (2)</t>
  </si>
  <si>
    <t>Zach Miller (1)</t>
  </si>
  <si>
    <t>Jerick McKinnon (2)</t>
  </si>
  <si>
    <t>2/2/15</t>
  </si>
  <si>
    <t>Terrance Williams (2)</t>
  </si>
  <si>
    <t>Eric Ebron (1)</t>
  </si>
  <si>
    <t>2/7/13</t>
  </si>
  <si>
    <t>Devontae Booker (2)</t>
  </si>
  <si>
    <t>Kamar Aiken (2)</t>
  </si>
  <si>
    <t>2/11/15</t>
  </si>
  <si>
    <t>Martellus Bennett (2)</t>
  </si>
  <si>
    <t>2/3/11</t>
  </si>
  <si>
    <t>Jordan Howard (3)</t>
  </si>
  <si>
    <t>Mohamed Sanu (2)</t>
  </si>
  <si>
    <t>0/4/15</t>
  </si>
  <si>
    <t>Charles Clay (1)</t>
  </si>
  <si>
    <t>3/4/13</t>
  </si>
  <si>
    <t>Chris Thompson (2)</t>
  </si>
  <si>
    <t>1/2/12</t>
  </si>
  <si>
    <t>Devin Funchess (3)</t>
  </si>
  <si>
    <t>Jimmy Graham (1)</t>
  </si>
  <si>
    <t>2/5/11</t>
  </si>
  <si>
    <t>DeAndre Washington (2)</t>
  </si>
  <si>
    <t>Rishard Matthews (1)</t>
  </si>
  <si>
    <t>2/7/11</t>
  </si>
  <si>
    <t>Kyle Rudolph (1)</t>
  </si>
  <si>
    <t>3/6/15</t>
  </si>
  <si>
    <t>Chris Johnson (2)</t>
  </si>
  <si>
    <t>Steve Smith (1)</t>
  </si>
  <si>
    <t>Clive Walford (2)</t>
  </si>
  <si>
    <t>1/2/14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</si>
  <si>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</si>
  <si>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</si>
  <si>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</si>
  <si>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</si>
  <si>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</si>
  <si>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</si>
  <si>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</si>
  <si>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Laquon Treadwell (2)</t>
  </si>
  <si>
    <t>Will Tye (2)</t>
  </si>
  <si>
    <t>1/4/12</t>
  </si>
  <si>
    <t>James White (1)</t>
  </si>
  <si>
    <t>Pierre Garcon (1)</t>
  </si>
  <si>
    <t>1/8/15</t>
  </si>
  <si>
    <t>Ladarius Green (1)</t>
  </si>
  <si>
    <t>3/5/13</t>
  </si>
  <si>
    <t>Spencer Ware (3)</t>
  </si>
  <si>
    <t>2/4/8</t>
  </si>
  <si>
    <t>Kenny Britt (2)</t>
  </si>
  <si>
    <t>0/5/15</t>
  </si>
  <si>
    <t>Vance McDonald (1)</t>
  </si>
  <si>
    <t>3/3/13</t>
  </si>
  <si>
    <t>Shaun Draughn (2)</t>
  </si>
  <si>
    <t>1/3/11</t>
  </si>
  <si>
    <t>Michael Thomas (3)</t>
  </si>
  <si>
    <t>Jared Cook (1)</t>
  </si>
  <si>
    <t>0/1/15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</si>
  <si>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</si>
  <si>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</si>
  <si>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</si>
  <si>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</si>
  <si>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</si>
  <si>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</si>
  <si>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</si>
  <si>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</si>
  <si>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</si>
  <si>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</si>
  <si>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1/4/14</t>
  </si>
  <si>
    <t>Stephen Gostkowski</t>
  </si>
  <si>
    <t>Seattle Seahawks</t>
  </si>
  <si>
    <t>Josh Ferguson (3)</t>
  </si>
  <si>
    <t>Mike Wallace (3)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</si>
  <si>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</si>
  <si>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</si>
  <si>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</si>
  <si>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</si>
  <si>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</si>
  <si>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</si>
  <si>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</si>
  <si>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</si>
  <si>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</si>
  <si>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</si>
  <si>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</si>
  <si>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</si>
  <si>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</si>
  <si>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</si>
  <si>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</si>
  <si>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</si>
  <si>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</si>
  <si>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</si>
  <si>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</si>
  <si>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2/3/9</t>
  </si>
  <si>
    <t>Bruce Ellington (3)</t>
  </si>
  <si>
    <t>0/0/12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</si>
  <si>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</si>
  <si>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</si>
  <si>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</si>
  <si>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</si>
  <si>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</si>
  <si>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</si>
  <si>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</si>
  <si>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</si>
  <si>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</si>
  <si>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</si>
  <si>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</si>
  <si>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</si>
  <si>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</si>
  <si>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</si>
  <si>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</si>
  <si>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</si>
  <si>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</si>
  <si>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</si>
  <si>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</si>
  <si>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</si>
  <si>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</si>
  <si>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</si>
  <si>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</si>
  <si>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</si>
  <si>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0/4/10</t>
  </si>
  <si>
    <t>Cairo Santos</t>
  </si>
  <si>
    <t>New York Jets</t>
  </si>
  <si>
    <t>KaDeem Carey (2)</t>
  </si>
  <si>
    <t>0/2/7</t>
  </si>
  <si>
    <t>Dorial Green-Beckham (4)</t>
  </si>
  <si>
    <t>1/4/13</t>
  </si>
  <si>
    <t>Chris Boswell</t>
  </si>
  <si>
    <t>Green Bay Packers</t>
  </si>
  <si>
    <t>Alfred Blue (3)</t>
  </si>
  <si>
    <t>Anquan Boldin (3)</t>
  </si>
  <si>
    <t>1/6/13</t>
  </si>
  <si>
    <t>Matt Prater</t>
  </si>
  <si>
    <t>Buffalo Bills</t>
  </si>
  <si>
    <t>Mike Gillislee (3)</t>
  </si>
  <si>
    <t>Jaelen Strong (6)</t>
  </si>
  <si>
    <t>1/2/9</t>
  </si>
  <si>
    <t>Josh Brown</t>
  </si>
  <si>
    <t>Pittsburgh Steelers</t>
  </si>
  <si>
    <t>Benny Cunningham (?)</t>
  </si>
  <si>
    <t>0/1/14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</si>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</sst>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57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34.200000000000003</v>
      </c>
      <c r="H6" s="41">
        <v>-0.94285714285714306</v>
      </c>
      <c r="I6" s="42" t="s">
        <v>27</v>
      </c>
      <c r="J6" s="42"/>
      <c r="K6" s="43">
        <v>26.914203412311089</v>
      </c>
      <c r="L6" s="43">
        <v>1.3792720748931857</v>
      </c>
      <c r="M6" s="43">
        <v>5.1382442978923555</v>
      </c>
      <c r="N6" s="44">
        <v>6.9562159830282138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4.7</v>
      </c>
      <c r="V6" s="48">
        <v>-0.12142857142857144</v>
      </c>
      <c r="W6" s="49" t="s">
        <v>30</v>
      </c>
      <c r="X6" s="43">
        <v>51.317355489757674</v>
      </c>
      <c r="Y6" s="50">
        <v>1.4421808975091623</v>
      </c>
      <c r="Z6" s="51">
        <v>9.9768787339009517</v>
      </c>
      <c r="AA6" s="44">
        <v>7.2734901201042028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34</v>
      </c>
      <c r="AL6" s="39"/>
      <c r="AM6" s="43">
        <v>48.289239075134418</v>
      </c>
      <c r="AN6" s="43">
        <v>1.0277611507146585</v>
      </c>
      <c r="AO6" s="43">
        <v>9.376466610354818</v>
      </c>
      <c r="AP6" s="44">
        <v>5.1834070111877226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35.299999999999997</v>
      </c>
      <c r="H7" s="62">
        <v>-0.59285714285714264</v>
      </c>
      <c r="I7" s="63" t="s">
        <v>37</v>
      </c>
      <c r="J7" s="59"/>
      <c r="K7" s="64">
        <v>26.883585871912363</v>
      </c>
      <c r="L7" s="64">
        <v>1.3555833741014074</v>
      </c>
      <c r="M7" s="64">
        <v>5.1321734802844903</v>
      </c>
      <c r="N7" s="65">
        <v>6.8367444718851331</v>
      </c>
      <c r="O7" s="66">
        <v>1</v>
      </c>
      <c r="P7" s="17"/>
      <c r="Q7" s="56">
        <v>2</v>
      </c>
      <c r="R7" s="67" t="s">
        <v>38</v>
      </c>
      <c r="S7" s="58"/>
      <c r="T7" s="68" t="s">
        <v>39</v>
      </c>
      <c r="U7" s="69">
        <v>6.2</v>
      </c>
      <c r="V7" s="70">
        <v>-1.4285714285714299E-2</v>
      </c>
      <c r="W7" s="71" t="s">
        <v>40</v>
      </c>
      <c r="X7" s="64">
        <v>48.535673450649789</v>
      </c>
      <c r="Y7" s="72">
        <v>1.5033287003879376</v>
      </c>
      <c r="Z7" s="73">
        <v>9.4253293905317665</v>
      </c>
      <c r="AA7" s="65">
        <v>7.5818827363654542</v>
      </c>
      <c r="AB7" s="66" t="s">
        <v>31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3.1</v>
      </c>
      <c r="AJ7" s="70">
        <v>-7.8571428571428584E-2</v>
      </c>
      <c r="AK7" s="76" t="s">
        <v>43</v>
      </c>
      <c r="AL7" s="59"/>
      <c r="AM7" s="64">
        <v>44.366066675607058</v>
      </c>
      <c r="AN7" s="64">
        <v>0.8973322702721318</v>
      </c>
      <c r="AO7" s="64">
        <v>8.5985836134982154</v>
      </c>
      <c r="AP7" s="65">
        <v>4.5256024494205729</v>
      </c>
      <c r="AQ7" s="66" t="s">
        <v>44</v>
      </c>
      <c r="AR7" s="17"/>
    </row>
    <row r="8" spans="1:44" s="8" customFormat="1" ht="15" customHeight="1" x14ac:dyDescent="0.25">
      <c r="A8" s="1"/>
      <c r="B8" s="56">
        <v>3</v>
      </c>
      <c r="C8" s="57" t="s">
        <v>45</v>
      </c>
      <c r="D8" s="58"/>
      <c r="E8" s="59" t="s">
        <v>46</v>
      </c>
      <c r="F8" s="60"/>
      <c r="G8" s="61">
        <v>44.7</v>
      </c>
      <c r="H8" s="62">
        <v>-0.40714285714285736</v>
      </c>
      <c r="I8" s="76" t="s">
        <v>47</v>
      </c>
      <c r="J8" s="59"/>
      <c r="K8" s="64">
        <v>21.813752092615086</v>
      </c>
      <c r="L8" s="64">
        <v>1.0587323927820593</v>
      </c>
      <c r="M8" s="64">
        <v>4.1269315250036795</v>
      </c>
      <c r="N8" s="65">
        <v>5.3396072656590352</v>
      </c>
      <c r="O8" s="66">
        <v>2</v>
      </c>
      <c r="P8" s="17"/>
      <c r="Q8" s="56">
        <v>3</v>
      </c>
      <c r="R8" s="67" t="s">
        <v>48</v>
      </c>
      <c r="S8" s="58"/>
      <c r="T8" s="68" t="s">
        <v>49</v>
      </c>
      <c r="U8" s="69">
        <v>7.7</v>
      </c>
      <c r="V8" s="70">
        <v>-0.19285714285714287</v>
      </c>
      <c r="W8" s="71" t="s">
        <v>50</v>
      </c>
      <c r="X8" s="64">
        <v>47.694166033427194</v>
      </c>
      <c r="Y8" s="72">
        <v>0.92211227093772563</v>
      </c>
      <c r="Z8" s="73">
        <v>9.2584760777216975</v>
      </c>
      <c r="AA8" s="65">
        <v>4.6505778185498299</v>
      </c>
      <c r="AB8" s="66">
        <v>1</v>
      </c>
      <c r="AC8" s="17"/>
      <c r="AD8" s="56">
        <v>3</v>
      </c>
      <c r="AE8" s="74" t="s">
        <v>51</v>
      </c>
      <c r="AF8" s="75"/>
      <c r="AG8" s="59" t="s">
        <v>52</v>
      </c>
      <c r="AH8" s="59"/>
      <c r="AI8" s="69">
        <v>3.4</v>
      </c>
      <c r="AJ8" s="70">
        <v>4.2857142857142864E-2</v>
      </c>
      <c r="AK8" s="76" t="s">
        <v>53</v>
      </c>
      <c r="AL8" s="59"/>
      <c r="AM8" s="64">
        <v>43.870530430535673</v>
      </c>
      <c r="AN8" s="64">
        <v>0.82140293352191041</v>
      </c>
      <c r="AO8" s="64">
        <v>8.5003291448917295</v>
      </c>
      <c r="AP8" s="65">
        <v>4.1426606966677477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46.5</v>
      </c>
      <c r="H9" s="62">
        <v>-0.17857142857142858</v>
      </c>
      <c r="I9" s="76" t="s">
        <v>56</v>
      </c>
      <c r="J9" s="59"/>
      <c r="K9" s="64">
        <v>17.875192751881627</v>
      </c>
      <c r="L9" s="64">
        <v>1.4577692082898253</v>
      </c>
      <c r="M9" s="64">
        <v>3.3459976196681898</v>
      </c>
      <c r="N9" s="65">
        <v>7.3521081524523568</v>
      </c>
      <c r="O9" s="66">
        <v>3</v>
      </c>
      <c r="P9" s="17"/>
      <c r="Q9" s="56">
        <v>4</v>
      </c>
      <c r="R9" s="67" t="s">
        <v>57</v>
      </c>
      <c r="S9" s="58"/>
      <c r="T9" s="68" t="s">
        <v>58</v>
      </c>
      <c r="U9" s="69">
        <v>16.8</v>
      </c>
      <c r="V9" s="70">
        <v>-5.7142857142857197E-2</v>
      </c>
      <c r="W9" s="71" t="s">
        <v>59</v>
      </c>
      <c r="X9" s="64">
        <v>44.965170877765118</v>
      </c>
      <c r="Y9" s="72">
        <v>0.84611046825295655</v>
      </c>
      <c r="Z9" s="73">
        <v>8.7173734408991841</v>
      </c>
      <c r="AA9" s="65">
        <v>4.267270591354869</v>
      </c>
      <c r="AB9" s="66">
        <v>1</v>
      </c>
      <c r="AC9" s="17"/>
      <c r="AD9" s="56">
        <v>4</v>
      </c>
      <c r="AE9" s="74" t="s">
        <v>60</v>
      </c>
      <c r="AF9" s="75"/>
      <c r="AG9" s="59" t="s">
        <v>61</v>
      </c>
      <c r="AH9" s="59"/>
      <c r="AI9" s="69">
        <v>9.1999999999999993</v>
      </c>
      <c r="AJ9" s="70">
        <v>-1.4285714285714235E-2</v>
      </c>
      <c r="AK9" s="76" t="s">
        <v>50</v>
      </c>
      <c r="AL9" s="59"/>
      <c r="AM9" s="64">
        <v>35.814987725967192</v>
      </c>
      <c r="AN9" s="64">
        <v>0.81193974594541385</v>
      </c>
      <c r="AO9" s="64">
        <v>6.903083583852661</v>
      </c>
      <c r="AP9" s="65">
        <v>4.0949340893737398</v>
      </c>
      <c r="AQ9" s="66" t="s">
        <v>62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55.3</v>
      </c>
      <c r="H10" s="62">
        <v>-0.23571428571428552</v>
      </c>
      <c r="I10" s="76" t="s">
        <v>65</v>
      </c>
      <c r="J10" s="59"/>
      <c r="K10" s="64">
        <v>17.478498270425099</v>
      </c>
      <c r="L10" s="64">
        <v>1.1942432783583865</v>
      </c>
      <c r="M10" s="64">
        <v>3.2673414045834139</v>
      </c>
      <c r="N10" s="65">
        <v>6.023042394434011</v>
      </c>
      <c r="O10" s="66">
        <v>3</v>
      </c>
      <c r="P10" s="17"/>
      <c r="Q10" s="56">
        <v>5</v>
      </c>
      <c r="R10" s="67" t="s">
        <v>66</v>
      </c>
      <c r="S10" s="58"/>
      <c r="T10" s="68" t="s">
        <v>61</v>
      </c>
      <c r="U10" s="69">
        <v>10.5</v>
      </c>
      <c r="V10" s="70">
        <v>0.17857142857142858</v>
      </c>
      <c r="W10" s="71" t="s">
        <v>67</v>
      </c>
      <c r="X10" s="64">
        <v>44.749902357254918</v>
      </c>
      <c r="Y10" s="72">
        <v>0.85381814128743871</v>
      </c>
      <c r="Z10" s="73">
        <v>8.6746901976434092</v>
      </c>
      <c r="AA10" s="65">
        <v>4.3061434427163912</v>
      </c>
      <c r="AB10" s="66" t="s">
        <v>68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8.8000000000000007</v>
      </c>
      <c r="AJ10" s="70">
        <v>0.22857142857142851</v>
      </c>
      <c r="AK10" s="76" t="s">
        <v>71</v>
      </c>
      <c r="AL10" s="59"/>
      <c r="AM10" s="64">
        <v>34.528167871298187</v>
      </c>
      <c r="AN10" s="64">
        <v>0.82249281709293887</v>
      </c>
      <c r="AO10" s="64">
        <v>6.6479341325858492</v>
      </c>
      <c r="AP10" s="65">
        <v>4.1481574116773769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42</v>
      </c>
      <c r="F11" s="60"/>
      <c r="G11" s="61">
        <v>80.400000000000006</v>
      </c>
      <c r="H11" s="62">
        <v>0.11428571428571388</v>
      </c>
      <c r="I11" s="76" t="s">
        <v>73</v>
      </c>
      <c r="J11" s="59"/>
      <c r="K11" s="64">
        <v>10.810419843615193</v>
      </c>
      <c r="L11" s="64">
        <v>0.71406725891162648</v>
      </c>
      <c r="M11" s="64">
        <v>1.945200977987162</v>
      </c>
      <c r="N11" s="65">
        <v>3.6013243288369154</v>
      </c>
      <c r="O11" s="66">
        <v>4</v>
      </c>
      <c r="P11" s="17"/>
      <c r="Q11" s="56">
        <v>6</v>
      </c>
      <c r="R11" s="67" t="s">
        <v>74</v>
      </c>
      <c r="S11" s="58"/>
      <c r="T11" s="68" t="s">
        <v>75</v>
      </c>
      <c r="U11" s="69">
        <v>9.6</v>
      </c>
      <c r="V11" s="70">
        <v>-0.18571428571428569</v>
      </c>
      <c r="W11" s="71" t="s">
        <v>76</v>
      </c>
      <c r="X11" s="64">
        <v>44.059496027578291</v>
      </c>
      <c r="Y11" s="72">
        <v>1.374785940570955</v>
      </c>
      <c r="Z11" s="73">
        <v>8.5377970687963778</v>
      </c>
      <c r="AA11" s="65">
        <v>6.933590628797992</v>
      </c>
      <c r="AB11" s="66">
        <v>1</v>
      </c>
      <c r="AC11" s="17"/>
      <c r="AD11" s="56">
        <v>6</v>
      </c>
      <c r="AE11" s="74" t="s">
        <v>77</v>
      </c>
      <c r="AF11" s="75"/>
      <c r="AG11" s="59" t="s">
        <v>75</v>
      </c>
      <c r="AH11" s="59"/>
      <c r="AI11" s="69">
        <v>10.5</v>
      </c>
      <c r="AJ11" s="70">
        <v>3.5714285714285712E-2</v>
      </c>
      <c r="AK11" s="76" t="s">
        <v>78</v>
      </c>
      <c r="AL11" s="59"/>
      <c r="AM11" s="64">
        <v>33.632642406809104</v>
      </c>
      <c r="AN11" s="64">
        <v>0.8725889352405608</v>
      </c>
      <c r="AO11" s="64">
        <v>6.4703701712972537</v>
      </c>
      <c r="AP11" s="65">
        <v>4.4008119996223583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39</v>
      </c>
      <c r="F12" s="60"/>
      <c r="G12" s="61">
        <v>69.099999999999994</v>
      </c>
      <c r="H12" s="62">
        <v>-0.43571428571428533</v>
      </c>
      <c r="I12" s="76" t="s">
        <v>80</v>
      </c>
      <c r="J12" s="59"/>
      <c r="K12" s="64">
        <v>10.456034425039432</v>
      </c>
      <c r="L12" s="64">
        <v>1.0899882812962232</v>
      </c>
      <c r="M12" s="64">
        <v>1.874933764780522</v>
      </c>
      <c r="N12" s="65">
        <v>5.497243105029459</v>
      </c>
      <c r="O12" s="66">
        <v>4</v>
      </c>
      <c r="P12" s="17"/>
      <c r="Q12" s="56">
        <v>7</v>
      </c>
      <c r="R12" s="67" t="s">
        <v>81</v>
      </c>
      <c r="S12" s="58"/>
      <c r="T12" s="68" t="s">
        <v>52</v>
      </c>
      <c r="U12" s="69">
        <v>21.9</v>
      </c>
      <c r="V12" s="70">
        <v>-0.56428571428571417</v>
      </c>
      <c r="W12" s="71" t="s">
        <v>82</v>
      </c>
      <c r="X12" s="64">
        <v>40.454816143966973</v>
      </c>
      <c r="Y12" s="72">
        <v>1.0091284012627235</v>
      </c>
      <c r="Z12" s="73">
        <v>7.8230644735859061</v>
      </c>
      <c r="AA12" s="65">
        <v>5.0894346674386863</v>
      </c>
      <c r="AB12" s="66">
        <v>2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13.3</v>
      </c>
      <c r="AJ12" s="70">
        <v>0.12142857142857137</v>
      </c>
      <c r="AK12" s="76" t="s">
        <v>85</v>
      </c>
      <c r="AL12" s="59"/>
      <c r="AM12" s="64">
        <v>32.452742413650967</v>
      </c>
      <c r="AN12" s="64">
        <v>0.99521024429007532</v>
      </c>
      <c r="AO12" s="64">
        <v>6.2364206913357023</v>
      </c>
      <c r="AP12" s="65">
        <v>5.0192398829941958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86</v>
      </c>
      <c r="D13" s="58"/>
      <c r="E13" s="59" t="s">
        <v>33</v>
      </c>
      <c r="F13" s="60"/>
      <c r="G13" s="61">
        <v>66.3</v>
      </c>
      <c r="H13" s="62">
        <v>-1.0928571428571427</v>
      </c>
      <c r="I13" s="76" t="s">
        <v>87</v>
      </c>
      <c r="J13" s="59"/>
      <c r="K13" s="64">
        <v>10.154558624409132</v>
      </c>
      <c r="L13" s="64">
        <v>0.90140781430300998</v>
      </c>
      <c r="M13" s="64">
        <v>1.8151574217112516</v>
      </c>
      <c r="N13" s="65">
        <v>4.5461570340041293</v>
      </c>
      <c r="O13" s="66">
        <v>4</v>
      </c>
      <c r="P13" s="17"/>
      <c r="Q13" s="56">
        <v>8</v>
      </c>
      <c r="R13" s="67" t="s">
        <v>88</v>
      </c>
      <c r="S13" s="58"/>
      <c r="T13" s="68" t="s">
        <v>33</v>
      </c>
      <c r="U13" s="69">
        <v>17.7</v>
      </c>
      <c r="V13" s="70">
        <v>-0.54999999999999993</v>
      </c>
      <c r="W13" s="71" t="s">
        <v>89</v>
      </c>
      <c r="X13" s="64">
        <v>40.334887223169318</v>
      </c>
      <c r="Y13" s="72">
        <v>0.93808655107863692</v>
      </c>
      <c r="Z13" s="73">
        <v>7.7992850780306417</v>
      </c>
      <c r="AA13" s="65">
        <v>4.7311424474263939</v>
      </c>
      <c r="AB13" s="66">
        <v>2</v>
      </c>
      <c r="AC13" s="17"/>
      <c r="AD13" s="56">
        <v>8</v>
      </c>
      <c r="AE13" s="74" t="s">
        <v>90</v>
      </c>
      <c r="AF13" s="75"/>
      <c r="AG13" s="59" t="s">
        <v>91</v>
      </c>
      <c r="AH13" s="59"/>
      <c r="AI13" s="69">
        <v>20.6</v>
      </c>
      <c r="AJ13" s="70">
        <v>-0.1857142857142858</v>
      </c>
      <c r="AK13" s="76" t="s">
        <v>92</v>
      </c>
      <c r="AL13" s="59"/>
      <c r="AM13" s="64">
        <v>30.799794706544748</v>
      </c>
      <c r="AN13" s="64">
        <v>0.9619977694044799</v>
      </c>
      <c r="AO13" s="64">
        <v>5.9086757479307321</v>
      </c>
      <c r="AP13" s="65">
        <v>4.8517362027264772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93</v>
      </c>
      <c r="D14" s="58"/>
      <c r="E14" s="59" t="s">
        <v>84</v>
      </c>
      <c r="F14" s="60"/>
      <c r="G14" s="61">
        <v>89</v>
      </c>
      <c r="H14" s="62">
        <v>-1.1428571428571428</v>
      </c>
      <c r="I14" s="76" t="s">
        <v>94</v>
      </c>
      <c r="J14" s="59"/>
      <c r="K14" s="64">
        <v>8.7424992512844284</v>
      </c>
      <c r="L14" s="64">
        <v>0.85940886703681907</v>
      </c>
      <c r="M14" s="64">
        <v>1.535175594494576</v>
      </c>
      <c r="N14" s="65">
        <v>4.334339689506626</v>
      </c>
      <c r="O14" s="66" t="s">
        <v>95</v>
      </c>
      <c r="P14" s="17"/>
      <c r="Q14" s="56">
        <v>9</v>
      </c>
      <c r="R14" s="67" t="s">
        <v>96</v>
      </c>
      <c r="S14" s="58"/>
      <c r="T14" s="68" t="s">
        <v>97</v>
      </c>
      <c r="U14" s="69">
        <v>24.2</v>
      </c>
      <c r="V14" s="70">
        <v>5.7142857142857197E-2</v>
      </c>
      <c r="W14" s="71" t="s">
        <v>98</v>
      </c>
      <c r="X14" s="64">
        <v>38.960924925248058</v>
      </c>
      <c r="Y14" s="72">
        <v>0.9116791948299251</v>
      </c>
      <c r="Z14" s="73">
        <v>7.5268571036689416</v>
      </c>
      <c r="AA14" s="65">
        <v>4.5979596788119901</v>
      </c>
      <c r="AB14" s="66">
        <v>2</v>
      </c>
      <c r="AC14" s="17"/>
      <c r="AD14" s="56">
        <v>9</v>
      </c>
      <c r="AE14" s="74" t="s">
        <v>99</v>
      </c>
      <c r="AF14" s="75"/>
      <c r="AG14" s="59" t="s">
        <v>36</v>
      </c>
      <c r="AH14" s="59"/>
      <c r="AI14" s="69">
        <v>20.100000000000001</v>
      </c>
      <c r="AJ14" s="70">
        <v>-0.22142857142857153</v>
      </c>
      <c r="AK14" s="76" t="s">
        <v>76</v>
      </c>
      <c r="AL14" s="59"/>
      <c r="AM14" s="64">
        <v>30.182945386507882</v>
      </c>
      <c r="AN14" s="64">
        <v>0.67114436827121482</v>
      </c>
      <c r="AO14" s="64">
        <v>5.7863674349600753</v>
      </c>
      <c r="AP14" s="65">
        <v>3.3848471715409367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100</v>
      </c>
      <c r="D15" s="58"/>
      <c r="E15" s="59" t="s">
        <v>101</v>
      </c>
      <c r="F15" s="60"/>
      <c r="G15" s="61">
        <v>89.8</v>
      </c>
      <c r="H15" s="62">
        <v>0.30000000000000021</v>
      </c>
      <c r="I15" s="76" t="s">
        <v>67</v>
      </c>
      <c r="J15" s="59"/>
      <c r="K15" s="64">
        <v>8.0146210098270956</v>
      </c>
      <c r="L15" s="64">
        <v>0.59348551082082057</v>
      </c>
      <c r="M15" s="64">
        <v>1.3908525696181375</v>
      </c>
      <c r="N15" s="65">
        <v>2.9931827601071173</v>
      </c>
      <c r="O15" s="66">
        <v>4</v>
      </c>
      <c r="P15" s="17"/>
      <c r="Q15" s="56">
        <v>10</v>
      </c>
      <c r="R15" s="67" t="s">
        <v>102</v>
      </c>
      <c r="S15" s="58"/>
      <c r="T15" s="68" t="s">
        <v>103</v>
      </c>
      <c r="U15" s="69">
        <v>22.5</v>
      </c>
      <c r="V15" s="70">
        <v>-0.25</v>
      </c>
      <c r="W15" s="71" t="s">
        <v>71</v>
      </c>
      <c r="X15" s="64">
        <v>38.522767767830125</v>
      </c>
      <c r="Y15" s="72">
        <v>1.0224099058007934</v>
      </c>
      <c r="Z15" s="73">
        <v>7.4399797075220135</v>
      </c>
      <c r="AA15" s="65">
        <v>5.1564185612099989</v>
      </c>
      <c r="AB15" s="66">
        <v>2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21.4</v>
      </c>
      <c r="AJ15" s="70">
        <v>4.2857142857142962E-2</v>
      </c>
      <c r="AK15" s="76" t="s">
        <v>106</v>
      </c>
      <c r="AL15" s="59"/>
      <c r="AM15" s="64">
        <v>29.534691859788811</v>
      </c>
      <c r="AN15" s="64">
        <v>0.67537703949706884</v>
      </c>
      <c r="AO15" s="64">
        <v>5.6578323249180489</v>
      </c>
      <c r="AP15" s="65">
        <v>3.4061942108728753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122.6</v>
      </c>
      <c r="H16" s="62">
        <v>1.0285714285714289</v>
      </c>
      <c r="I16" s="76" t="s">
        <v>109</v>
      </c>
      <c r="J16" s="59"/>
      <c r="K16" s="64">
        <v>4.7343623490924616</v>
      </c>
      <c r="L16" s="64">
        <v>0.83405579394491369</v>
      </c>
      <c r="M16" s="64">
        <v>0.74044591458954701</v>
      </c>
      <c r="N16" s="65">
        <v>4.206474088896643</v>
      </c>
      <c r="O16" s="66">
        <v>5</v>
      </c>
      <c r="P16" s="17"/>
      <c r="Q16" s="56">
        <v>11</v>
      </c>
      <c r="R16" s="67" t="s">
        <v>110</v>
      </c>
      <c r="S16" s="58"/>
      <c r="T16" s="68" t="s">
        <v>64</v>
      </c>
      <c r="U16" s="69">
        <v>20.3</v>
      </c>
      <c r="V16" s="70">
        <v>0.19285714285714281</v>
      </c>
      <c r="W16" s="71" t="s">
        <v>111</v>
      </c>
      <c r="X16" s="64">
        <v>38.397952028596379</v>
      </c>
      <c r="Y16" s="72">
        <v>0.81618853781119638</v>
      </c>
      <c r="Z16" s="73">
        <v>7.4152313581245419</v>
      </c>
      <c r="AA16" s="65">
        <v>4.1163624314849976</v>
      </c>
      <c r="AB16" s="66">
        <v>2</v>
      </c>
      <c r="AC16" s="17"/>
      <c r="AD16" s="56">
        <v>11</v>
      </c>
      <c r="AE16" s="74" t="s">
        <v>112</v>
      </c>
      <c r="AF16" s="75"/>
      <c r="AG16" s="59" t="s">
        <v>103</v>
      </c>
      <c r="AH16" s="59"/>
      <c r="AI16" s="69">
        <v>19.2</v>
      </c>
      <c r="AJ16" s="70">
        <v>0.34285714285714292</v>
      </c>
      <c r="AK16" s="76" t="s">
        <v>113</v>
      </c>
      <c r="AL16" s="59"/>
      <c r="AM16" s="64">
        <v>28.760200330427626</v>
      </c>
      <c r="AN16" s="64">
        <v>0.42703471063974024</v>
      </c>
      <c r="AO16" s="64">
        <v>5.5042668604046581</v>
      </c>
      <c r="AP16" s="65">
        <v>2.1537053736769347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115</v>
      </c>
      <c r="F17" s="60"/>
      <c r="G17" s="61">
        <v>115.4</v>
      </c>
      <c r="H17" s="62">
        <v>-0.10000000000000041</v>
      </c>
      <c r="I17" s="76" t="s">
        <v>116</v>
      </c>
      <c r="J17" s="59"/>
      <c r="K17" s="64">
        <v>4.1023143861313152</v>
      </c>
      <c r="L17" s="64">
        <v>1.1933568420318645</v>
      </c>
      <c r="M17" s="64">
        <v>0.61512402874926153</v>
      </c>
      <c r="N17" s="65">
        <v>6.0185717445493854</v>
      </c>
      <c r="O17" s="66">
        <v>5</v>
      </c>
      <c r="P17" s="17"/>
      <c r="Q17" s="56">
        <v>12</v>
      </c>
      <c r="R17" s="67" t="s">
        <v>117</v>
      </c>
      <c r="S17" s="58"/>
      <c r="T17" s="68" t="s">
        <v>36</v>
      </c>
      <c r="U17" s="69">
        <v>23.4</v>
      </c>
      <c r="V17" s="70">
        <v>-0.24285714285714274</v>
      </c>
      <c r="W17" s="71" t="s">
        <v>118</v>
      </c>
      <c r="X17" s="64">
        <v>37.14324953441686</v>
      </c>
      <c r="Y17" s="72">
        <v>0.49270741510258154</v>
      </c>
      <c r="Z17" s="73">
        <v>7.1664501074067806</v>
      </c>
      <c r="AA17" s="65">
        <v>2.4849188628418504</v>
      </c>
      <c r="AB17" s="66">
        <v>2</v>
      </c>
      <c r="AC17" s="17"/>
      <c r="AD17" s="56">
        <v>12</v>
      </c>
      <c r="AE17" s="74" t="s">
        <v>119</v>
      </c>
      <c r="AF17" s="75"/>
      <c r="AG17" s="59" t="s">
        <v>97</v>
      </c>
      <c r="AH17" s="59"/>
      <c r="AI17" s="69">
        <v>29.8</v>
      </c>
      <c r="AJ17" s="70">
        <v>1.4285714285714235E-2</v>
      </c>
      <c r="AK17" s="76" t="s">
        <v>120</v>
      </c>
      <c r="AL17" s="59"/>
      <c r="AM17" s="64">
        <v>27.554774559800066</v>
      </c>
      <c r="AN17" s="64">
        <v>0.56754736854386711</v>
      </c>
      <c r="AO17" s="64">
        <v>5.2652561528821158</v>
      </c>
      <c r="AP17" s="65">
        <v>2.8623664236051432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70</v>
      </c>
      <c r="F18" s="60"/>
      <c r="G18" s="61">
        <v>125</v>
      </c>
      <c r="H18" s="62">
        <v>-0.21428571428571427</v>
      </c>
      <c r="I18" s="76" t="s">
        <v>122</v>
      </c>
      <c r="J18" s="59"/>
      <c r="K18" s="64">
        <v>4.0684896266128607</v>
      </c>
      <c r="L18" s="64">
        <v>0.69503721484276793</v>
      </c>
      <c r="M18" s="64">
        <v>0.60841728669904216</v>
      </c>
      <c r="N18" s="65">
        <v>3.5053482707993617</v>
      </c>
      <c r="O18" s="66" t="s">
        <v>123</v>
      </c>
      <c r="P18" s="17"/>
      <c r="Q18" s="56">
        <v>13</v>
      </c>
      <c r="R18" s="67" t="s">
        <v>124</v>
      </c>
      <c r="S18" s="58"/>
      <c r="T18" s="68" t="s">
        <v>125</v>
      </c>
      <c r="U18" s="69">
        <v>29.7</v>
      </c>
      <c r="V18" s="70">
        <v>0.23571428571428577</v>
      </c>
      <c r="W18" s="71" t="s">
        <v>126</v>
      </c>
      <c r="X18" s="64">
        <v>33.270252960161329</v>
      </c>
      <c r="Y18" s="72">
        <v>0.88946639122295268</v>
      </c>
      <c r="Z18" s="73">
        <v>6.3985159268032978</v>
      </c>
      <c r="AA18" s="65">
        <v>4.4859317023950416</v>
      </c>
      <c r="AB18" s="66" t="s">
        <v>127</v>
      </c>
      <c r="AC18" s="17"/>
      <c r="AD18" s="56">
        <v>13</v>
      </c>
      <c r="AE18" s="74" t="s">
        <v>128</v>
      </c>
      <c r="AF18" s="75"/>
      <c r="AG18" s="59" t="s">
        <v>55</v>
      </c>
      <c r="AH18" s="59"/>
      <c r="AI18" s="69">
        <v>28.8</v>
      </c>
      <c r="AJ18" s="70">
        <v>0.37142857142857139</v>
      </c>
      <c r="AK18" s="76" t="s">
        <v>129</v>
      </c>
      <c r="AL18" s="59"/>
      <c r="AM18" s="64">
        <v>27.133428073167472</v>
      </c>
      <c r="AN18" s="64">
        <v>0.72159991949993219</v>
      </c>
      <c r="AO18" s="64">
        <v>5.1817119609989728</v>
      </c>
      <c r="AP18" s="65">
        <v>3.6393145230363864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130</v>
      </c>
      <c r="D19" s="58"/>
      <c r="E19" s="59" t="s">
        <v>131</v>
      </c>
      <c r="F19" s="60"/>
      <c r="G19" s="61">
        <v>112.3</v>
      </c>
      <c r="H19" s="62">
        <v>-0.37857142857142839</v>
      </c>
      <c r="I19" s="76" t="s">
        <v>67</v>
      </c>
      <c r="J19" s="59"/>
      <c r="K19" s="64">
        <v>3.5644716710715882</v>
      </c>
      <c r="L19" s="64">
        <v>0.50817180677126594</v>
      </c>
      <c r="M19" s="64">
        <v>0.50848107238095197</v>
      </c>
      <c r="N19" s="65">
        <v>2.5629119219718568</v>
      </c>
      <c r="O19" s="66" t="s">
        <v>132</v>
      </c>
      <c r="P19" s="17"/>
      <c r="Q19" s="56">
        <v>14</v>
      </c>
      <c r="R19" s="67" t="s">
        <v>133</v>
      </c>
      <c r="S19" s="58"/>
      <c r="T19" s="68" t="s">
        <v>46</v>
      </c>
      <c r="U19" s="69">
        <v>39.9</v>
      </c>
      <c r="V19" s="70">
        <v>-0.56428571428571417</v>
      </c>
      <c r="W19" s="71" t="s">
        <v>134</v>
      </c>
      <c r="X19" s="64">
        <v>32.944771679677459</v>
      </c>
      <c r="Y19" s="72">
        <v>0.90680648435086308</v>
      </c>
      <c r="Z19" s="73">
        <v>6.333979799378965</v>
      </c>
      <c r="AA19" s="65">
        <v>4.5733846677375825</v>
      </c>
      <c r="AB19" s="66">
        <v>3</v>
      </c>
      <c r="AC19" s="17"/>
      <c r="AD19" s="56">
        <v>14</v>
      </c>
      <c r="AE19" s="74" t="s">
        <v>135</v>
      </c>
      <c r="AF19" s="75"/>
      <c r="AG19" s="59" t="s">
        <v>64</v>
      </c>
      <c r="AH19" s="59"/>
      <c r="AI19" s="69">
        <v>26.7</v>
      </c>
      <c r="AJ19" s="70">
        <v>0.16428571428571434</v>
      </c>
      <c r="AK19" s="76" t="s">
        <v>47</v>
      </c>
      <c r="AL19" s="59"/>
      <c r="AM19" s="64">
        <v>26.28019786383312</v>
      </c>
      <c r="AN19" s="64">
        <v>0.60739909473607678</v>
      </c>
      <c r="AO19" s="64">
        <v>5.0125342638053567</v>
      </c>
      <c r="AP19" s="65">
        <v>3.0633544808098687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136</v>
      </c>
      <c r="D20" s="58"/>
      <c r="E20" s="59" t="s">
        <v>103</v>
      </c>
      <c r="F20" s="60"/>
      <c r="G20" s="61">
        <v>118.9</v>
      </c>
      <c r="H20" s="62">
        <v>0.86428571428571388</v>
      </c>
      <c r="I20" s="76" t="s">
        <v>137</v>
      </c>
      <c r="J20" s="59"/>
      <c r="K20" s="64">
        <v>3.4922152662643673</v>
      </c>
      <c r="L20" s="64">
        <v>0.6219137190110311</v>
      </c>
      <c r="M20" s="64">
        <v>0.49415413922851237</v>
      </c>
      <c r="N20" s="65">
        <v>3.1365574863712671</v>
      </c>
      <c r="O20" s="66">
        <v>5</v>
      </c>
      <c r="P20" s="17"/>
      <c r="Q20" s="56">
        <v>15</v>
      </c>
      <c r="R20" s="67" t="s">
        <v>138</v>
      </c>
      <c r="S20" s="58"/>
      <c r="T20" s="68" t="s">
        <v>131</v>
      </c>
      <c r="U20" s="69">
        <v>39.9</v>
      </c>
      <c r="V20" s="70">
        <v>7.8571428571428667E-2</v>
      </c>
      <c r="W20" s="71" t="s">
        <v>139</v>
      </c>
      <c r="X20" s="64">
        <v>31.151659124581681</v>
      </c>
      <c r="Y20" s="72">
        <v>0.86360418191238975</v>
      </c>
      <c r="Z20" s="73">
        <v>5.9784430994809084</v>
      </c>
      <c r="AA20" s="65">
        <v>4.355498325951535</v>
      </c>
      <c r="AB20" s="66">
        <v>3</v>
      </c>
      <c r="AC20" s="17"/>
      <c r="AD20" s="56">
        <v>15</v>
      </c>
      <c r="AE20" s="74" t="s">
        <v>140</v>
      </c>
      <c r="AF20" s="75"/>
      <c r="AG20" s="59" t="s">
        <v>125</v>
      </c>
      <c r="AH20" s="59"/>
      <c r="AI20" s="69">
        <v>31.1</v>
      </c>
      <c r="AJ20" s="70">
        <v>-7.1428571428572441E-3</v>
      </c>
      <c r="AK20" s="76" t="s">
        <v>141</v>
      </c>
      <c r="AL20" s="59"/>
      <c r="AM20" s="64">
        <v>26.100494276620612</v>
      </c>
      <c r="AN20" s="64">
        <v>0.45616039493306348</v>
      </c>
      <c r="AO20" s="64">
        <v>4.9769028026481603</v>
      </c>
      <c r="AP20" s="65">
        <v>2.3005977484924975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142</v>
      </c>
      <c r="D21" s="58"/>
      <c r="E21" s="59" t="s">
        <v>75</v>
      </c>
      <c r="F21" s="60"/>
      <c r="G21" s="61">
        <v>112.7</v>
      </c>
      <c r="H21" s="62">
        <v>-0.83571428571428596</v>
      </c>
      <c r="I21" s="76" t="s">
        <v>143</v>
      </c>
      <c r="J21" s="59"/>
      <c r="K21" s="64">
        <v>2.4870735453306803</v>
      </c>
      <c r="L21" s="64">
        <v>0.8387556865260315</v>
      </c>
      <c r="M21" s="64">
        <v>0.29485556793970147</v>
      </c>
      <c r="N21" s="65">
        <v>4.230177510785917</v>
      </c>
      <c r="O21" s="66">
        <v>5</v>
      </c>
      <c r="P21" s="17"/>
      <c r="Q21" s="56">
        <v>16</v>
      </c>
      <c r="R21" s="67" t="s">
        <v>144</v>
      </c>
      <c r="S21" s="58"/>
      <c r="T21" s="68" t="s">
        <v>145</v>
      </c>
      <c r="U21" s="69">
        <v>35.700000000000003</v>
      </c>
      <c r="V21" s="70">
        <v>-5.0000000000000204E-2</v>
      </c>
      <c r="W21" s="71" t="s">
        <v>146</v>
      </c>
      <c r="X21" s="64">
        <v>30.587839635585716</v>
      </c>
      <c r="Y21" s="72">
        <v>0.71039072100965184</v>
      </c>
      <c r="Z21" s="73">
        <v>5.8666494923890617</v>
      </c>
      <c r="AA21" s="65">
        <v>3.582782090375439</v>
      </c>
      <c r="AB21" s="66">
        <v>3</v>
      </c>
      <c r="AC21" s="17"/>
      <c r="AD21" s="56">
        <v>16</v>
      </c>
      <c r="AE21" s="74" t="s">
        <v>147</v>
      </c>
      <c r="AF21" s="75"/>
      <c r="AG21" s="59" t="s">
        <v>131</v>
      </c>
      <c r="AH21" s="59"/>
      <c r="AI21" s="69">
        <v>27.6</v>
      </c>
      <c r="AJ21" s="70">
        <v>-0.11428571428571439</v>
      </c>
      <c r="AK21" s="76" t="s">
        <v>37</v>
      </c>
      <c r="AL21" s="59"/>
      <c r="AM21" s="64">
        <v>26.036442868120513</v>
      </c>
      <c r="AN21" s="64">
        <v>0.61228673057371552</v>
      </c>
      <c r="AO21" s="64">
        <v>4.9642027485789209</v>
      </c>
      <c r="AP21" s="65">
        <v>3.0880047663857857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97</v>
      </c>
      <c r="F22" s="60"/>
      <c r="G22" s="61">
        <v>111.9</v>
      </c>
      <c r="H22" s="62">
        <v>1.5785714285714281</v>
      </c>
      <c r="I22" s="76" t="s">
        <v>149</v>
      </c>
      <c r="J22" s="59"/>
      <c r="K22" s="64">
        <v>1.259810159032466</v>
      </c>
      <c r="L22" s="64">
        <v>0.90299066122453164</v>
      </c>
      <c r="M22" s="64">
        <v>5.1514918168345858E-2</v>
      </c>
      <c r="N22" s="65">
        <v>4.5541399586602589</v>
      </c>
      <c r="O22" s="66">
        <v>5</v>
      </c>
      <c r="P22" s="17"/>
      <c r="Q22" s="56">
        <v>17</v>
      </c>
      <c r="R22" s="67" t="s">
        <v>150</v>
      </c>
      <c r="S22" s="58"/>
      <c r="T22" s="68" t="s">
        <v>91</v>
      </c>
      <c r="U22" s="69">
        <v>45</v>
      </c>
      <c r="V22" s="70">
        <v>-0.6428571428571429</v>
      </c>
      <c r="W22" s="71" t="s">
        <v>151</v>
      </c>
      <c r="X22" s="64">
        <v>30.046930166098754</v>
      </c>
      <c r="Y22" s="72">
        <v>1.0363235848477563</v>
      </c>
      <c r="Z22" s="73">
        <v>5.7593984627877823</v>
      </c>
      <c r="AA22" s="65">
        <v>5.2265907616996685</v>
      </c>
      <c r="AB22" s="66" t="s">
        <v>62</v>
      </c>
      <c r="AC22" s="17"/>
      <c r="AD22" s="56">
        <v>17</v>
      </c>
      <c r="AE22" s="74" t="s">
        <v>152</v>
      </c>
      <c r="AF22" s="75"/>
      <c r="AG22" s="59" t="s">
        <v>101</v>
      </c>
      <c r="AH22" s="59"/>
      <c r="AI22" s="69">
        <v>24.3</v>
      </c>
      <c r="AJ22" s="70">
        <v>0.26428571428571423</v>
      </c>
      <c r="AK22" s="76" t="s">
        <v>153</v>
      </c>
      <c r="AL22" s="59"/>
      <c r="AM22" s="64">
        <v>25.679520150117355</v>
      </c>
      <c r="AN22" s="64">
        <v>0.83972090760522056</v>
      </c>
      <c r="AO22" s="64">
        <v>4.893432441987259</v>
      </c>
      <c r="AP22" s="65">
        <v>4.2350455034179948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91</v>
      </c>
      <c r="F23" s="60"/>
      <c r="G23" s="61">
        <v>140.30000000000001</v>
      </c>
      <c r="H23" s="62">
        <v>3.2642857142857133</v>
      </c>
      <c r="I23" s="76" t="s">
        <v>155</v>
      </c>
      <c r="J23" s="59"/>
      <c r="K23" s="64">
        <v>1.1296356027697545</v>
      </c>
      <c r="L23" s="64">
        <v>0.91040829575737547</v>
      </c>
      <c r="M23" s="64">
        <v>2.5704027483981432E-2</v>
      </c>
      <c r="N23" s="65">
        <v>4.591550030851872</v>
      </c>
      <c r="O23" s="66">
        <v>5</v>
      </c>
      <c r="P23" s="17"/>
      <c r="Q23" s="56">
        <v>18</v>
      </c>
      <c r="R23" s="67" t="s">
        <v>156</v>
      </c>
      <c r="S23" s="58"/>
      <c r="T23" s="68" t="s">
        <v>157</v>
      </c>
      <c r="U23" s="69">
        <v>50.8</v>
      </c>
      <c r="V23" s="70">
        <v>-0.27142857142857124</v>
      </c>
      <c r="W23" s="71" t="s">
        <v>158</v>
      </c>
      <c r="X23" s="64">
        <v>28.726092884736389</v>
      </c>
      <c r="Y23" s="72">
        <v>0.70726179070648132</v>
      </c>
      <c r="Z23" s="73">
        <v>5.4975040676014109</v>
      </c>
      <c r="AA23" s="65">
        <v>3.5670016541722473</v>
      </c>
      <c r="AB23" s="66" t="s">
        <v>62</v>
      </c>
      <c r="AC23" s="17"/>
      <c r="AD23" s="56">
        <v>18</v>
      </c>
      <c r="AE23" s="74" t="s">
        <v>159</v>
      </c>
      <c r="AF23" s="75"/>
      <c r="AG23" s="59" t="s">
        <v>36</v>
      </c>
      <c r="AH23" s="59"/>
      <c r="AI23" s="69">
        <v>38.4</v>
      </c>
      <c r="AJ23" s="70">
        <v>0.25714285714285723</v>
      </c>
      <c r="AK23" s="76" t="s">
        <v>129</v>
      </c>
      <c r="AL23" s="59"/>
      <c r="AM23" s="64">
        <v>22.476717220837035</v>
      </c>
      <c r="AN23" s="64">
        <v>0.63019533978765385</v>
      </c>
      <c r="AO23" s="64">
        <v>4.2583836377925133</v>
      </c>
      <c r="AP23" s="65">
        <v>3.1783249837783196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52</v>
      </c>
      <c r="F24" s="60"/>
      <c r="G24" s="61">
        <v>132.9</v>
      </c>
      <c r="H24" s="62">
        <v>1.5071428571428567</v>
      </c>
      <c r="I24" s="76" t="s">
        <v>161</v>
      </c>
      <c r="J24" s="59"/>
      <c r="K24" s="64">
        <v>1</v>
      </c>
      <c r="L24" s="64">
        <v>0.69059339293709321</v>
      </c>
      <c r="M24" s="64">
        <v>-3.5670056279860841E-2</v>
      </c>
      <c r="N24" s="65">
        <v>3.4829363148635619</v>
      </c>
      <c r="O24" s="66">
        <v>5</v>
      </c>
      <c r="P24" s="17"/>
      <c r="Q24" s="56">
        <v>19</v>
      </c>
      <c r="R24" s="67" t="s">
        <v>162</v>
      </c>
      <c r="S24" s="58"/>
      <c r="T24" s="68" t="s">
        <v>70</v>
      </c>
      <c r="U24" s="69">
        <v>47.7</v>
      </c>
      <c r="V24" s="70">
        <v>0.16428571428571409</v>
      </c>
      <c r="W24" s="71" t="s">
        <v>163</v>
      </c>
      <c r="X24" s="64">
        <v>28.195689311592201</v>
      </c>
      <c r="Y24" s="72">
        <v>0.63689823554529212</v>
      </c>
      <c r="Z24" s="73">
        <v>5.3923361374154828</v>
      </c>
      <c r="AA24" s="65">
        <v>3.2121303449181564</v>
      </c>
      <c r="AB24" s="66" t="s">
        <v>164</v>
      </c>
      <c r="AC24" s="17"/>
      <c r="AD24" s="56">
        <v>19</v>
      </c>
      <c r="AE24" s="74" t="s">
        <v>165</v>
      </c>
      <c r="AF24" s="75"/>
      <c r="AG24" s="59" t="s">
        <v>58</v>
      </c>
      <c r="AH24" s="59"/>
      <c r="AI24" s="69">
        <v>42.3</v>
      </c>
      <c r="AJ24" s="70">
        <v>0.47857142857142876</v>
      </c>
      <c r="AK24" s="76" t="s">
        <v>166</v>
      </c>
      <c r="AL24" s="59"/>
      <c r="AM24" s="64">
        <v>22.109156387552911</v>
      </c>
      <c r="AN24" s="64">
        <v>0.65041872782157628</v>
      </c>
      <c r="AO24" s="64">
        <v>4.1855040155366545</v>
      </c>
      <c r="AP24" s="65">
        <v>3.2803195486167667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168</v>
      </c>
      <c r="F25" s="60"/>
      <c r="G25" s="61">
        <v>140.69999999999999</v>
      </c>
      <c r="H25" s="62">
        <v>2.664285714285715</v>
      </c>
      <c r="I25" s="76" t="s">
        <v>169</v>
      </c>
      <c r="J25" s="59"/>
      <c r="K25" s="64">
        <v>1</v>
      </c>
      <c r="L25" s="64">
        <v>0.84859526809073016</v>
      </c>
      <c r="M25" s="64">
        <v>-8.6678669252886198E-2</v>
      </c>
      <c r="N25" s="65">
        <v>4.2798024222102757</v>
      </c>
      <c r="O25" s="66">
        <v>5</v>
      </c>
      <c r="P25" s="17"/>
      <c r="Q25" s="56">
        <v>20</v>
      </c>
      <c r="R25" s="67" t="s">
        <v>170</v>
      </c>
      <c r="S25" s="58"/>
      <c r="T25" s="68" t="s">
        <v>26</v>
      </c>
      <c r="U25" s="69">
        <v>51.2</v>
      </c>
      <c r="V25" s="70">
        <v>-0.22857142857142879</v>
      </c>
      <c r="W25" s="71" t="s">
        <v>171</v>
      </c>
      <c r="X25" s="64">
        <v>27.655781249783278</v>
      </c>
      <c r="Y25" s="72">
        <v>1.0263852753727134</v>
      </c>
      <c r="Z25" s="73">
        <v>5.2852836660029183</v>
      </c>
      <c r="AA25" s="65">
        <v>5.1764679262758255</v>
      </c>
      <c r="AB25" s="66">
        <v>4</v>
      </c>
      <c r="AC25" s="17"/>
      <c r="AD25" s="56">
        <v>20</v>
      </c>
      <c r="AE25" s="74" t="s">
        <v>172</v>
      </c>
      <c r="AF25" s="75"/>
      <c r="AG25" s="59" t="s">
        <v>91</v>
      </c>
      <c r="AH25" s="59"/>
      <c r="AI25" s="69">
        <v>46.1</v>
      </c>
      <c r="AJ25" s="70">
        <v>0.56428571428571417</v>
      </c>
      <c r="AK25" s="76" t="s">
        <v>173</v>
      </c>
      <c r="AL25" s="59"/>
      <c r="AM25" s="64">
        <v>20.913825716030068</v>
      </c>
      <c r="AN25" s="64">
        <v>0.6227202445571095</v>
      </c>
      <c r="AO25" s="64">
        <v>3.948494954932837</v>
      </c>
      <c r="AP25" s="65">
        <v>3.1406251145038713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174</v>
      </c>
      <c r="D26" s="58"/>
      <c r="E26" s="59" t="s">
        <v>157</v>
      </c>
      <c r="F26" s="60"/>
      <c r="G26" s="61">
        <v>130.1</v>
      </c>
      <c r="H26" s="62">
        <v>0.99285714285714322</v>
      </c>
      <c r="I26" s="76" t="s">
        <v>175</v>
      </c>
      <c r="J26" s="59"/>
      <c r="K26" s="64">
        <v>1</v>
      </c>
      <c r="L26" s="64">
        <v>0.80560884628480067</v>
      </c>
      <c r="M26" s="64">
        <v>-0.34404744891117994</v>
      </c>
      <c r="N26" s="65">
        <v>4.0630048520551956</v>
      </c>
      <c r="O26" s="66">
        <v>6</v>
      </c>
      <c r="P26" s="17"/>
      <c r="Q26" s="56">
        <v>21</v>
      </c>
      <c r="R26" s="67" t="s">
        <v>176</v>
      </c>
      <c r="S26" s="58"/>
      <c r="T26" s="68" t="s">
        <v>177</v>
      </c>
      <c r="U26" s="69">
        <v>56.4</v>
      </c>
      <c r="V26" s="70">
        <v>-0.24285714285714274</v>
      </c>
      <c r="W26" s="71" t="s">
        <v>175</v>
      </c>
      <c r="X26" s="64">
        <v>27.652855143054875</v>
      </c>
      <c r="Y26" s="72">
        <v>0.80970152248534233</v>
      </c>
      <c r="Z26" s="73">
        <v>5.2847034802656605</v>
      </c>
      <c r="AA26" s="65">
        <v>4.0836458409636176</v>
      </c>
      <c r="AB26" s="66">
        <v>4</v>
      </c>
      <c r="AC26" s="17"/>
      <c r="AD26" s="56">
        <v>21</v>
      </c>
      <c r="AE26" s="74" t="s">
        <v>178</v>
      </c>
      <c r="AF26" s="75"/>
      <c r="AG26" s="59" t="s">
        <v>46</v>
      </c>
      <c r="AH26" s="59"/>
      <c r="AI26" s="69">
        <v>51.8</v>
      </c>
      <c r="AJ26" s="70">
        <v>-0.41428571428571409</v>
      </c>
      <c r="AK26" s="76" t="s">
        <v>80</v>
      </c>
      <c r="AL26" s="59"/>
      <c r="AM26" s="64">
        <v>20.466133237340468</v>
      </c>
      <c r="AN26" s="64">
        <v>0.80333321472293273</v>
      </c>
      <c r="AO26" s="64">
        <v>3.8597269040984714</v>
      </c>
      <c r="AP26" s="65">
        <v>4.051527939754644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179</v>
      </c>
      <c r="D27" s="58"/>
      <c r="E27" s="59" t="s">
        <v>180</v>
      </c>
      <c r="F27" s="60"/>
      <c r="G27" s="61">
        <v>92.9</v>
      </c>
      <c r="H27" s="62">
        <v>-1.9214285714285719</v>
      </c>
      <c r="I27" s="76" t="s">
        <v>181</v>
      </c>
      <c r="J27" s="59"/>
      <c r="K27" s="64">
        <v>1</v>
      </c>
      <c r="L27" s="64">
        <v>1.5015124017054347</v>
      </c>
      <c r="M27" s="64">
        <v>-0.44187570238675289</v>
      </c>
      <c r="N27" s="65">
        <v>7.5727224219103402</v>
      </c>
      <c r="O27" s="66">
        <v>6</v>
      </c>
      <c r="P27" s="17"/>
      <c r="Q27" s="56">
        <v>22</v>
      </c>
      <c r="R27" s="67" t="s">
        <v>182</v>
      </c>
      <c r="S27" s="58"/>
      <c r="T27" s="68" t="s">
        <v>105</v>
      </c>
      <c r="U27" s="69">
        <v>66.099999999999994</v>
      </c>
      <c r="V27" s="70">
        <v>-0.36428571428571388</v>
      </c>
      <c r="W27" s="71" t="s">
        <v>183</v>
      </c>
      <c r="X27" s="64">
        <v>26.554718624398198</v>
      </c>
      <c r="Y27" s="72">
        <v>0.86771225048826628</v>
      </c>
      <c r="Z27" s="73">
        <v>5.0669659864473298</v>
      </c>
      <c r="AA27" s="65">
        <v>4.3762169447121604</v>
      </c>
      <c r="AB27" s="66">
        <v>4</v>
      </c>
      <c r="AC27" s="17"/>
      <c r="AD27" s="56">
        <v>22</v>
      </c>
      <c r="AE27" s="74" t="s">
        <v>184</v>
      </c>
      <c r="AF27" s="75"/>
      <c r="AG27" s="59" t="s">
        <v>108</v>
      </c>
      <c r="AH27" s="59"/>
      <c r="AI27" s="69">
        <v>51.6</v>
      </c>
      <c r="AJ27" s="70">
        <v>0.24285714285714274</v>
      </c>
      <c r="AK27" s="76" t="s">
        <v>185</v>
      </c>
      <c r="AL27" s="59"/>
      <c r="AM27" s="64">
        <v>20.327669354457271</v>
      </c>
      <c r="AN27" s="64">
        <v>0.55627333955769576</v>
      </c>
      <c r="AO27" s="64">
        <v>3.832272413394326</v>
      </c>
      <c r="AP27" s="65">
        <v>2.8055070250468113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186</v>
      </c>
      <c r="D28" s="58"/>
      <c r="E28" s="59" t="s">
        <v>58</v>
      </c>
      <c r="F28" s="60"/>
      <c r="G28" s="61">
        <v>169.7</v>
      </c>
      <c r="H28" s="62">
        <v>1.0928571428571436</v>
      </c>
      <c r="I28" s="76" t="s">
        <v>169</v>
      </c>
      <c r="J28" s="59"/>
      <c r="K28" s="64">
        <v>1</v>
      </c>
      <c r="L28" s="64">
        <v>0.860483364673995</v>
      </c>
      <c r="M28" s="64">
        <v>-0.96451945605651268</v>
      </c>
      <c r="N28" s="65">
        <v>4.3397588071510018</v>
      </c>
      <c r="O28" s="66">
        <v>6</v>
      </c>
      <c r="P28" s="17"/>
      <c r="Q28" s="56">
        <v>23</v>
      </c>
      <c r="R28" s="67" t="s">
        <v>187</v>
      </c>
      <c r="S28" s="58"/>
      <c r="T28" s="68" t="s">
        <v>115</v>
      </c>
      <c r="U28" s="69">
        <v>63.6</v>
      </c>
      <c r="V28" s="70">
        <v>-0.40000000000000008</v>
      </c>
      <c r="W28" s="71" t="s">
        <v>188</v>
      </c>
      <c r="X28" s="64">
        <v>25.996912643187322</v>
      </c>
      <c r="Y28" s="72">
        <v>1.0686320047241311</v>
      </c>
      <c r="Z28" s="73">
        <v>4.9563647321203135</v>
      </c>
      <c r="AA28" s="65">
        <v>5.389534934079748</v>
      </c>
      <c r="AB28" s="66">
        <v>4</v>
      </c>
      <c r="AC28" s="17"/>
      <c r="AD28" s="56">
        <v>23</v>
      </c>
      <c r="AE28" s="74" t="s">
        <v>189</v>
      </c>
      <c r="AF28" s="75"/>
      <c r="AG28" s="59" t="s">
        <v>168</v>
      </c>
      <c r="AH28" s="59"/>
      <c r="AI28" s="69">
        <v>49.6</v>
      </c>
      <c r="AJ28" s="70">
        <v>-0.32857142857142868</v>
      </c>
      <c r="AK28" s="76" t="s">
        <v>141</v>
      </c>
      <c r="AL28" s="59"/>
      <c r="AM28" s="64">
        <v>19.937992784712211</v>
      </c>
      <c r="AN28" s="64">
        <v>0.74842118177640049</v>
      </c>
      <c r="AO28" s="64">
        <v>3.7550077033564482</v>
      </c>
      <c r="AP28" s="65">
        <v>3.7745847838708988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190</v>
      </c>
      <c r="D29" s="58"/>
      <c r="E29" s="59" t="s">
        <v>105</v>
      </c>
      <c r="F29" s="60"/>
      <c r="G29" s="61">
        <v>159.4</v>
      </c>
      <c r="H29" s="62">
        <v>3.5428571428571423</v>
      </c>
      <c r="I29" s="76" t="s">
        <v>183</v>
      </c>
      <c r="J29" s="59"/>
      <c r="K29" s="64">
        <v>1</v>
      </c>
      <c r="L29" s="64">
        <v>1.2509927085521151</v>
      </c>
      <c r="M29" s="64">
        <v>-1.1563495991842172</v>
      </c>
      <c r="N29" s="65">
        <v>6.3092522732006282</v>
      </c>
      <c r="O29" s="66">
        <v>6</v>
      </c>
      <c r="P29" s="17"/>
      <c r="Q29" s="56">
        <v>24</v>
      </c>
      <c r="R29" s="67" t="s">
        <v>191</v>
      </c>
      <c r="S29" s="58"/>
      <c r="T29" s="68" t="s">
        <v>55</v>
      </c>
      <c r="U29" s="69">
        <v>62</v>
      </c>
      <c r="V29" s="70">
        <v>0.8571428571428571</v>
      </c>
      <c r="W29" s="71" t="s">
        <v>192</v>
      </c>
      <c r="X29" s="64">
        <v>25.025070715562606</v>
      </c>
      <c r="Y29" s="72">
        <v>0.98678093587669502</v>
      </c>
      <c r="Z29" s="73">
        <v>4.7636688130669782</v>
      </c>
      <c r="AA29" s="65">
        <v>4.9767275382738321</v>
      </c>
      <c r="AB29" s="66">
        <v>4</v>
      </c>
      <c r="AC29" s="17"/>
      <c r="AD29" s="56">
        <v>24</v>
      </c>
      <c r="AE29" s="74" t="s">
        <v>193</v>
      </c>
      <c r="AF29" s="75"/>
      <c r="AG29" s="59" t="s">
        <v>39</v>
      </c>
      <c r="AH29" s="59"/>
      <c r="AI29" s="69">
        <v>54.8</v>
      </c>
      <c r="AJ29" s="70">
        <v>8.5714285714285923E-2</v>
      </c>
      <c r="AK29" s="76" t="s">
        <v>194</v>
      </c>
      <c r="AL29" s="59"/>
      <c r="AM29" s="64">
        <v>19.822322332095023</v>
      </c>
      <c r="AN29" s="64">
        <v>0.71272624175578847</v>
      </c>
      <c r="AO29" s="64">
        <v>3.7320726729355425</v>
      </c>
      <c r="AP29" s="65">
        <v>3.5945610475795333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159.6</v>
      </c>
      <c r="H30" s="62">
        <v>3.6000000000000005</v>
      </c>
      <c r="I30" s="76" t="s">
        <v>197</v>
      </c>
      <c r="J30" s="59"/>
      <c r="K30" s="64">
        <v>1</v>
      </c>
      <c r="L30" s="64">
        <v>0.80887238706316389</v>
      </c>
      <c r="M30" s="64">
        <v>-1.2891230110821896</v>
      </c>
      <c r="N30" s="65">
        <v>4.0794641822605664</v>
      </c>
      <c r="O30" s="66" t="s">
        <v>198</v>
      </c>
      <c r="P30" s="17"/>
      <c r="Q30" s="56">
        <v>25</v>
      </c>
      <c r="R30" s="67" t="s">
        <v>199</v>
      </c>
      <c r="S30" s="58"/>
      <c r="T30" s="68" t="s">
        <v>70</v>
      </c>
      <c r="U30" s="69">
        <v>67.5</v>
      </c>
      <c r="V30" s="70">
        <v>0.6071428571428571</v>
      </c>
      <c r="W30" s="71" t="s">
        <v>200</v>
      </c>
      <c r="X30" s="64">
        <v>24.38326335424842</v>
      </c>
      <c r="Y30" s="72">
        <v>0.91672688858615192</v>
      </c>
      <c r="Z30" s="73">
        <v>4.6364118427426924</v>
      </c>
      <c r="AA30" s="65">
        <v>4.6234171999375562</v>
      </c>
      <c r="AB30" s="66">
        <v>4</v>
      </c>
      <c r="AC30" s="17"/>
      <c r="AD30" s="56">
        <v>25</v>
      </c>
      <c r="AE30" s="74" t="s">
        <v>201</v>
      </c>
      <c r="AF30" s="75"/>
      <c r="AG30" s="59" t="s">
        <v>180</v>
      </c>
      <c r="AH30" s="59"/>
      <c r="AI30" s="69">
        <v>49.6</v>
      </c>
      <c r="AJ30" s="70">
        <v>-0.68571428571428583</v>
      </c>
      <c r="AK30" s="76" t="s">
        <v>202</v>
      </c>
      <c r="AL30" s="59"/>
      <c r="AM30" s="64">
        <v>19.143079366339595</v>
      </c>
      <c r="AN30" s="64">
        <v>0.76188512071983261</v>
      </c>
      <c r="AO30" s="64">
        <v>3.5973930055675587</v>
      </c>
      <c r="AP30" s="65">
        <v>3.8424887666873944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61</v>
      </c>
      <c r="F31" s="60"/>
      <c r="G31" s="61">
        <v>179.3</v>
      </c>
      <c r="H31" s="62">
        <v>0.33571428571428491</v>
      </c>
      <c r="I31" s="76" t="s">
        <v>204</v>
      </c>
      <c r="J31" s="59"/>
      <c r="K31" s="64">
        <v>1</v>
      </c>
      <c r="L31" s="64">
        <v>1.2488065327863083</v>
      </c>
      <c r="M31" s="64">
        <v>-2.0592005244543246</v>
      </c>
      <c r="N31" s="65">
        <v>6.2982265219506504</v>
      </c>
      <c r="O31" s="66">
        <v>7</v>
      </c>
      <c r="P31" s="17"/>
      <c r="Q31" s="56">
        <v>26</v>
      </c>
      <c r="R31" s="67" t="s">
        <v>205</v>
      </c>
      <c r="S31" s="58"/>
      <c r="T31" s="68" t="s">
        <v>101</v>
      </c>
      <c r="U31" s="69">
        <v>68.099999999999994</v>
      </c>
      <c r="V31" s="70">
        <v>0.20714285714285754</v>
      </c>
      <c r="W31" s="71" t="s">
        <v>206</v>
      </c>
      <c r="X31" s="64">
        <v>23.798798841561545</v>
      </c>
      <c r="Y31" s="72">
        <v>0.68333853945740308</v>
      </c>
      <c r="Z31" s="73">
        <v>4.5205247594373628</v>
      </c>
      <c r="AA31" s="65">
        <v>3.4463472120689915</v>
      </c>
      <c r="AB31" s="66">
        <v>4</v>
      </c>
      <c r="AC31" s="17"/>
      <c r="AD31" s="56">
        <v>26</v>
      </c>
      <c r="AE31" s="74" t="s">
        <v>207</v>
      </c>
      <c r="AF31" s="75"/>
      <c r="AG31" s="59" t="s">
        <v>26</v>
      </c>
      <c r="AH31" s="59"/>
      <c r="AI31" s="69">
        <v>51.4</v>
      </c>
      <c r="AJ31" s="70">
        <v>-0.95714285714285707</v>
      </c>
      <c r="AK31" s="76" t="s">
        <v>76</v>
      </c>
      <c r="AL31" s="59"/>
      <c r="AM31" s="64">
        <v>19.124102758716244</v>
      </c>
      <c r="AN31" s="64">
        <v>0.63675349362212896</v>
      </c>
      <c r="AO31" s="64">
        <v>3.5936303413496922</v>
      </c>
      <c r="AP31" s="65">
        <v>3.2114003540065372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208</v>
      </c>
      <c r="D32" s="58"/>
      <c r="E32" s="59" t="s">
        <v>49</v>
      </c>
      <c r="F32" s="60"/>
      <c r="G32" s="61">
        <v>188.8</v>
      </c>
      <c r="H32" s="62">
        <v>-1.4857142857142864</v>
      </c>
      <c r="I32" s="76" t="s">
        <v>209</v>
      </c>
      <c r="J32" s="59"/>
      <c r="K32" s="64">
        <v>1</v>
      </c>
      <c r="L32" s="64">
        <v>1.4494608993941962</v>
      </c>
      <c r="M32" s="64">
        <v>-3.2740254166943892</v>
      </c>
      <c r="N32" s="65">
        <v>7.3102060562787745</v>
      </c>
      <c r="O32" s="66">
        <v>8</v>
      </c>
      <c r="P32" s="17"/>
      <c r="Q32" s="56">
        <v>27</v>
      </c>
      <c r="R32" s="67" t="s">
        <v>210</v>
      </c>
      <c r="S32" s="58"/>
      <c r="T32" s="68" t="s">
        <v>108</v>
      </c>
      <c r="U32" s="69">
        <v>81</v>
      </c>
      <c r="V32" s="70">
        <v>0.14285714285714285</v>
      </c>
      <c r="W32" s="71" t="s">
        <v>169</v>
      </c>
      <c r="X32" s="64">
        <v>21.789189295459565</v>
      </c>
      <c r="Y32" s="72">
        <v>0.63669606238628462</v>
      </c>
      <c r="Z32" s="73">
        <v>4.1220612362891629</v>
      </c>
      <c r="AA32" s="65">
        <v>3.2111107055115244</v>
      </c>
      <c r="AB32" s="66">
        <v>5</v>
      </c>
      <c r="AC32" s="17"/>
      <c r="AD32" s="56">
        <v>27</v>
      </c>
      <c r="AE32" s="74" t="s">
        <v>211</v>
      </c>
      <c r="AF32" s="75"/>
      <c r="AG32" s="59" t="s">
        <v>39</v>
      </c>
      <c r="AH32" s="59"/>
      <c r="AI32" s="69">
        <v>62.7</v>
      </c>
      <c r="AJ32" s="70">
        <v>-0.26428571428571451</v>
      </c>
      <c r="AK32" s="76" t="s">
        <v>212</v>
      </c>
      <c r="AL32" s="59"/>
      <c r="AM32" s="64">
        <v>19.077647380011992</v>
      </c>
      <c r="AN32" s="64">
        <v>0.6403049600028744</v>
      </c>
      <c r="AO32" s="64">
        <v>3.5844192118028677</v>
      </c>
      <c r="AP32" s="65">
        <v>3.2293118071930609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213</v>
      </c>
      <c r="D33" s="58"/>
      <c r="E33" s="59" t="s">
        <v>214</v>
      </c>
      <c r="F33" s="60"/>
      <c r="G33" s="61">
        <v>177.9</v>
      </c>
      <c r="H33" s="62">
        <v>3.2928571428571423</v>
      </c>
      <c r="I33" s="76" t="s">
        <v>76</v>
      </c>
      <c r="J33" s="59"/>
      <c r="K33" s="64">
        <v>1</v>
      </c>
      <c r="L33" s="64">
        <v>2.8867191161340973</v>
      </c>
      <c r="M33" s="64">
        <v>-3.3513269501440401</v>
      </c>
      <c r="N33" s="65">
        <v>14.558869145320863</v>
      </c>
      <c r="O33" s="66" t="s">
        <v>215</v>
      </c>
      <c r="P33" s="17"/>
      <c r="Q33" s="56">
        <v>28</v>
      </c>
      <c r="R33" s="67" t="s">
        <v>216</v>
      </c>
      <c r="S33" s="58"/>
      <c r="T33" s="68" t="s">
        <v>168</v>
      </c>
      <c r="U33" s="69">
        <v>77.099999999999994</v>
      </c>
      <c r="V33" s="70">
        <v>0.27857142857142897</v>
      </c>
      <c r="W33" s="71" t="s">
        <v>217</v>
      </c>
      <c r="X33" s="64">
        <v>21.565965715708273</v>
      </c>
      <c r="Y33" s="72">
        <v>1.2038243226593515</v>
      </c>
      <c r="Z33" s="73">
        <v>4.0778006712406043</v>
      </c>
      <c r="AA33" s="65">
        <v>6.0713633999220953</v>
      </c>
      <c r="AB33" s="66">
        <v>5</v>
      </c>
      <c r="AC33" s="17"/>
      <c r="AD33" s="56">
        <v>28</v>
      </c>
      <c r="AE33" s="74" t="s">
        <v>218</v>
      </c>
      <c r="AF33" s="75"/>
      <c r="AG33" s="59" t="s">
        <v>177</v>
      </c>
      <c r="AH33" s="59"/>
      <c r="AI33" s="69">
        <v>63.9</v>
      </c>
      <c r="AJ33" s="70">
        <v>0.36428571428571438</v>
      </c>
      <c r="AK33" s="76" t="s">
        <v>109</v>
      </c>
      <c r="AL33" s="59"/>
      <c r="AM33" s="64">
        <v>18.015170804062297</v>
      </c>
      <c r="AN33" s="64">
        <v>0.56991788436432589</v>
      </c>
      <c r="AO33" s="64">
        <v>3.3737523384609625</v>
      </c>
      <c r="AP33" s="65">
        <v>2.8743218748453008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219</v>
      </c>
      <c r="D34" s="58"/>
      <c r="E34" s="59" t="s">
        <v>145</v>
      </c>
      <c r="F34" s="60"/>
      <c r="G34" s="61">
        <v>218.4</v>
      </c>
      <c r="H34" s="62">
        <v>6.7571428571428571</v>
      </c>
      <c r="I34" s="76" t="s">
        <v>220</v>
      </c>
      <c r="J34" s="59"/>
      <c r="K34" s="64">
        <v>1</v>
      </c>
      <c r="L34" s="64">
        <v>3.876525320119677</v>
      </c>
      <c r="M34" s="64">
        <v>-5.4484666663733892</v>
      </c>
      <c r="N34" s="65">
        <v>19.550854310247939</v>
      </c>
      <c r="O34" s="66">
        <v>9</v>
      </c>
      <c r="P34" s="17"/>
      <c r="Q34" s="56">
        <v>29</v>
      </c>
      <c r="R34" s="67" t="s">
        <v>221</v>
      </c>
      <c r="S34" s="58"/>
      <c r="T34" s="68" t="s">
        <v>214</v>
      </c>
      <c r="U34" s="69">
        <v>73.400000000000006</v>
      </c>
      <c r="V34" s="70">
        <v>0.11428571428571388</v>
      </c>
      <c r="W34" s="71" t="s">
        <v>222</v>
      </c>
      <c r="X34" s="64">
        <v>21.502217979140372</v>
      </c>
      <c r="Y34" s="72">
        <v>1.1351444361709846</v>
      </c>
      <c r="Z34" s="73">
        <v>4.0651608289613712</v>
      </c>
      <c r="AA34" s="65">
        <v>5.7249834993938116</v>
      </c>
      <c r="AB34" s="66" t="s">
        <v>132</v>
      </c>
      <c r="AC34" s="17"/>
      <c r="AD34" s="56">
        <v>29</v>
      </c>
      <c r="AE34" s="74" t="s">
        <v>223</v>
      </c>
      <c r="AF34" s="75"/>
      <c r="AG34" s="59" t="s">
        <v>55</v>
      </c>
      <c r="AH34" s="59"/>
      <c r="AI34" s="69">
        <v>53.8</v>
      </c>
      <c r="AJ34" s="70">
        <v>0.94285714285714306</v>
      </c>
      <c r="AK34" s="76" t="s">
        <v>224</v>
      </c>
      <c r="AL34" s="59"/>
      <c r="AM34" s="64">
        <v>17.950869622838695</v>
      </c>
      <c r="AN34" s="64">
        <v>0.86952354727902126</v>
      </c>
      <c r="AO34" s="64">
        <v>3.3610027596869934</v>
      </c>
      <c r="AP34" s="65">
        <v>4.3853520326438389</v>
      </c>
      <c r="AQ34" s="66" t="s">
        <v>225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226</v>
      </c>
      <c r="D35" s="58"/>
      <c r="E35" s="59" t="s">
        <v>177</v>
      </c>
      <c r="F35" s="60"/>
      <c r="G35" s="61">
        <v>203.8</v>
      </c>
      <c r="H35" s="62">
        <v>4.7285714285714278</v>
      </c>
      <c r="I35" s="76" t="s">
        <v>227</v>
      </c>
      <c r="J35" s="59"/>
      <c r="K35" s="64">
        <v>1</v>
      </c>
      <c r="L35" s="64">
        <v>2.5946200484827657</v>
      </c>
      <c r="M35" s="64">
        <v>-5.9750774485918416</v>
      </c>
      <c r="N35" s="65">
        <v>13.085697723952682</v>
      </c>
      <c r="O35" s="66">
        <v>9</v>
      </c>
      <c r="P35" s="17"/>
      <c r="Q35" s="56">
        <v>30</v>
      </c>
      <c r="R35" s="67" t="s">
        <v>228</v>
      </c>
      <c r="S35" s="58"/>
      <c r="T35" s="68" t="s">
        <v>42</v>
      </c>
      <c r="U35" s="69">
        <v>80</v>
      </c>
      <c r="V35" s="70">
        <v>0.7142857142857143</v>
      </c>
      <c r="W35" s="71" t="s">
        <v>224</v>
      </c>
      <c r="X35" s="64">
        <v>21.08958918373251</v>
      </c>
      <c r="Y35" s="72">
        <v>1.2763048211353003</v>
      </c>
      <c r="Z35" s="73">
        <v>3.9833451728357665</v>
      </c>
      <c r="AA35" s="65">
        <v>6.4369112937234645</v>
      </c>
      <c r="AB35" s="66">
        <v>5</v>
      </c>
      <c r="AC35" s="17"/>
      <c r="AD35" s="56">
        <v>30</v>
      </c>
      <c r="AE35" s="74" t="s">
        <v>229</v>
      </c>
      <c r="AF35" s="75"/>
      <c r="AG35" s="59" t="s">
        <v>115</v>
      </c>
      <c r="AH35" s="59"/>
      <c r="AI35" s="69">
        <v>80.2</v>
      </c>
      <c r="AJ35" s="70">
        <v>-1.4285714285714488E-2</v>
      </c>
      <c r="AK35" s="76" t="s">
        <v>230</v>
      </c>
      <c r="AL35" s="59"/>
      <c r="AM35" s="64">
        <v>17.395021218534776</v>
      </c>
      <c r="AN35" s="64">
        <v>0.87745467915271758</v>
      </c>
      <c r="AO35" s="64">
        <v>3.2507896518995345</v>
      </c>
      <c r="AP35" s="65">
        <v>4.4253518755374772</v>
      </c>
      <c r="AQ35" s="66" t="s">
        <v>231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232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76</v>
      </c>
      <c r="J36" s="59"/>
      <c r="K36" s="64">
        <v>1</v>
      </c>
      <c r="L36" s="64">
        <v>2.2041331972893667</v>
      </c>
      <c r="M36" s="64">
        <v>-6.6278979973953867</v>
      </c>
      <c r="N36" s="65">
        <v>11.116317697430912</v>
      </c>
      <c r="O36" s="66">
        <v>9</v>
      </c>
      <c r="P36" s="17"/>
      <c r="Q36" s="56">
        <v>31</v>
      </c>
      <c r="R36" s="67" t="s">
        <v>233</v>
      </c>
      <c r="S36" s="58"/>
      <c r="T36" s="68" t="s">
        <v>101</v>
      </c>
      <c r="U36" s="69">
        <v>81.5</v>
      </c>
      <c r="V36" s="70">
        <v>0.17857142857142858</v>
      </c>
      <c r="W36" s="71" t="s">
        <v>37</v>
      </c>
      <c r="X36" s="64">
        <v>19.230459252371507</v>
      </c>
      <c r="Y36" s="72">
        <v>0.97028887191881263</v>
      </c>
      <c r="Z36" s="73">
        <v>3.6147186085973111</v>
      </c>
      <c r="AA36" s="65">
        <v>4.8935515202965023</v>
      </c>
      <c r="AB36" s="66">
        <v>5</v>
      </c>
      <c r="AC36" s="17"/>
      <c r="AD36" s="56">
        <v>31</v>
      </c>
      <c r="AE36" s="74" t="s">
        <v>234</v>
      </c>
      <c r="AF36" s="75"/>
      <c r="AG36" s="59" t="s">
        <v>125</v>
      </c>
      <c r="AH36" s="59"/>
      <c r="AI36" s="69">
        <v>67.3</v>
      </c>
      <c r="AJ36" s="70">
        <v>-0.16428571428571409</v>
      </c>
      <c r="AK36" s="76" t="s">
        <v>65</v>
      </c>
      <c r="AL36" s="59"/>
      <c r="AM36" s="64">
        <v>17.090421804174721</v>
      </c>
      <c r="AN36" s="64">
        <v>0.78143449278930788</v>
      </c>
      <c r="AO36" s="64">
        <v>3.1903939615873491</v>
      </c>
      <c r="AP36" s="65">
        <v>3.9410840017561393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235</v>
      </c>
      <c r="D37" s="79"/>
      <c r="E37" s="80" t="s">
        <v>125</v>
      </c>
      <c r="F37" s="81"/>
      <c r="G37" s="82">
        <v>213.9</v>
      </c>
      <c r="H37" s="83">
        <v>5.7214285714285706</v>
      </c>
      <c r="I37" s="84" t="s">
        <v>236</v>
      </c>
      <c r="J37" s="80"/>
      <c r="K37" s="85">
        <v>1</v>
      </c>
      <c r="L37" s="85">
        <v>4.5171260837138707</v>
      </c>
      <c r="M37" s="85">
        <v>-8.0885155307850152</v>
      </c>
      <c r="N37" s="86">
        <v>22.781657972244144</v>
      </c>
      <c r="O37" s="87" t="s">
        <v>237</v>
      </c>
      <c r="P37" s="17"/>
      <c r="Q37" s="56">
        <v>32</v>
      </c>
      <c r="R37" s="67" t="s">
        <v>238</v>
      </c>
      <c r="S37" s="58"/>
      <c r="T37" s="68" t="s">
        <v>84</v>
      </c>
      <c r="U37" s="69">
        <v>92.5</v>
      </c>
      <c r="V37" s="70">
        <v>-0.10714285714285714</v>
      </c>
      <c r="W37" s="71" t="s">
        <v>239</v>
      </c>
      <c r="X37" s="64">
        <v>18.091785053761363</v>
      </c>
      <c r="Y37" s="72">
        <v>0.85427887266714408</v>
      </c>
      <c r="Z37" s="73">
        <v>3.3889433410702305</v>
      </c>
      <c r="AA37" s="65">
        <v>4.3084670937535785</v>
      </c>
      <c r="AB37" s="66">
        <v>5</v>
      </c>
      <c r="AC37" s="17"/>
      <c r="AD37" s="56">
        <v>32</v>
      </c>
      <c r="AE37" s="74" t="s">
        <v>240</v>
      </c>
      <c r="AF37" s="75"/>
      <c r="AG37" s="59" t="s">
        <v>39</v>
      </c>
      <c r="AH37" s="59"/>
      <c r="AI37" s="69">
        <v>64.2</v>
      </c>
      <c r="AJ37" s="70">
        <v>0.41428571428571409</v>
      </c>
      <c r="AK37" s="76" t="s">
        <v>241</v>
      </c>
      <c r="AL37" s="59"/>
      <c r="AM37" s="64">
        <v>16.835495997612689</v>
      </c>
      <c r="AN37" s="64">
        <v>0.672322711853655</v>
      </c>
      <c r="AO37" s="64">
        <v>3.1398475083118198</v>
      </c>
      <c r="AP37" s="65">
        <v>3.3907900254643035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214</v>
      </c>
      <c r="U38" s="69">
        <v>103.7</v>
      </c>
      <c r="V38" s="70">
        <v>1.2357142857142855</v>
      </c>
      <c r="W38" s="71" t="s">
        <v>243</v>
      </c>
      <c r="X38" s="64">
        <v>18.019047723082551</v>
      </c>
      <c r="Y38" s="72">
        <v>0.81561262337124474</v>
      </c>
      <c r="Z38" s="73">
        <v>3.3745210503805323</v>
      </c>
      <c r="AA38" s="65">
        <v>4.1134578666025696</v>
      </c>
      <c r="AB38" s="66">
        <v>5</v>
      </c>
      <c r="AC38" s="17"/>
      <c r="AD38" s="56">
        <v>33</v>
      </c>
      <c r="AE38" s="74" t="s">
        <v>244</v>
      </c>
      <c r="AF38" s="75"/>
      <c r="AG38" s="59" t="s">
        <v>168</v>
      </c>
      <c r="AH38" s="59"/>
      <c r="AI38" s="69">
        <v>72.400000000000006</v>
      </c>
      <c r="AJ38" s="70">
        <v>0.39999999999999958</v>
      </c>
      <c r="AK38" s="76" t="s">
        <v>245</v>
      </c>
      <c r="AL38" s="59"/>
      <c r="AM38" s="64">
        <v>16.413825426368405</v>
      </c>
      <c r="AN38" s="64">
        <v>0.61988111532828061</v>
      </c>
      <c r="AO38" s="64">
        <v>3.0562390572314495</v>
      </c>
      <c r="AP38" s="65">
        <v>3.1263062600305855</v>
      </c>
      <c r="AQ38" s="66" t="s">
        <v>225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180</v>
      </c>
      <c r="U39" s="69">
        <v>109.9</v>
      </c>
      <c r="V39" s="70">
        <v>0.14999999999999961</v>
      </c>
      <c r="W39" s="71" t="s">
        <v>134</v>
      </c>
      <c r="X39" s="64">
        <v>17.882844298749312</v>
      </c>
      <c r="Y39" s="72">
        <v>1.2096196568126658</v>
      </c>
      <c r="Z39" s="73">
        <v>3.3475147613081391</v>
      </c>
      <c r="AA39" s="65">
        <v>6.1005915680247496</v>
      </c>
      <c r="AB39" s="66">
        <v>5</v>
      </c>
      <c r="AC39" s="17"/>
      <c r="AD39" s="56">
        <v>34</v>
      </c>
      <c r="AE39" s="74" t="s">
        <v>247</v>
      </c>
      <c r="AF39" s="75"/>
      <c r="AG39" s="59" t="s">
        <v>84</v>
      </c>
      <c r="AH39" s="59"/>
      <c r="AI39" s="69">
        <v>74.7</v>
      </c>
      <c r="AJ39" s="70">
        <v>-0.47857142857142876</v>
      </c>
      <c r="AK39" s="76" t="s">
        <v>248</v>
      </c>
      <c r="AL39" s="59"/>
      <c r="AM39" s="64">
        <v>15.662599292419056</v>
      </c>
      <c r="AN39" s="64">
        <v>0.63903318601648196</v>
      </c>
      <c r="AO39" s="64">
        <v>2.9072866338141359</v>
      </c>
      <c r="AP39" s="65">
        <v>3.2228977466955135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249</v>
      </c>
      <c r="S40" s="58"/>
      <c r="T40" s="68" t="s">
        <v>196</v>
      </c>
      <c r="U40" s="69">
        <v>101.3</v>
      </c>
      <c r="V40" s="70">
        <v>-0.44999999999999979</v>
      </c>
      <c r="W40" s="71" t="s">
        <v>250</v>
      </c>
      <c r="X40" s="64">
        <v>16.69775386712508</v>
      </c>
      <c r="Y40" s="72">
        <v>1.3321803010715731</v>
      </c>
      <c r="Z40" s="73">
        <v>3.112536126005494</v>
      </c>
      <c r="AA40" s="65">
        <v>6.7187134948027349</v>
      </c>
      <c r="AB40" s="66">
        <v>5</v>
      </c>
      <c r="AC40" s="17"/>
      <c r="AD40" s="56">
        <v>35</v>
      </c>
      <c r="AE40" s="74" t="s">
        <v>251</v>
      </c>
      <c r="AF40" s="75"/>
      <c r="AG40" s="59" t="s">
        <v>145</v>
      </c>
      <c r="AH40" s="59"/>
      <c r="AI40" s="69">
        <v>102.4</v>
      </c>
      <c r="AJ40" s="70">
        <v>0.97142857142857097</v>
      </c>
      <c r="AK40" s="76" t="s">
        <v>252</v>
      </c>
      <c r="AL40" s="59"/>
      <c r="AM40" s="64">
        <v>14.36410484939266</v>
      </c>
      <c r="AN40" s="64">
        <v>0.71951342088234005</v>
      </c>
      <c r="AO40" s="64">
        <v>2.6498223559596363</v>
      </c>
      <c r="AP40" s="65">
        <v>3.6287914831688646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253</v>
      </c>
      <c r="D41" s="53"/>
      <c r="E41" s="39" t="s">
        <v>180</v>
      </c>
      <c r="F41" s="91"/>
      <c r="G41" s="69">
        <v>10.7</v>
      </c>
      <c r="H41" s="48">
        <v>-0.19285714285714281</v>
      </c>
      <c r="I41" s="55" t="s">
        <v>254</v>
      </c>
      <c r="J41" s="39"/>
      <c r="K41" s="43">
        <v>32.678383926597135</v>
      </c>
      <c r="L41" s="43">
        <v>0.82835931191331469</v>
      </c>
      <c r="M41" s="43">
        <v>6.2811606819430414</v>
      </c>
      <c r="N41" s="44">
        <v>4.1777444712406693</v>
      </c>
      <c r="O41" s="45">
        <v>1</v>
      </c>
      <c r="P41" s="17"/>
      <c r="Q41" s="56">
        <v>36</v>
      </c>
      <c r="R41" s="67" t="s">
        <v>255</v>
      </c>
      <c r="S41" s="58"/>
      <c r="T41" s="68" t="s">
        <v>84</v>
      </c>
      <c r="U41" s="69">
        <v>84.7</v>
      </c>
      <c r="V41" s="70">
        <v>-0.55000000000000016</v>
      </c>
      <c r="W41" s="71" t="s">
        <v>256</v>
      </c>
      <c r="X41" s="64">
        <v>16.182869071466008</v>
      </c>
      <c r="Y41" s="72">
        <v>0.6864949532052399</v>
      </c>
      <c r="Z41" s="73">
        <v>3.0104452446739902</v>
      </c>
      <c r="AA41" s="65">
        <v>3.4622662581813781</v>
      </c>
      <c r="AB41" s="66">
        <v>5</v>
      </c>
      <c r="AC41" s="17"/>
      <c r="AD41" s="56">
        <v>36</v>
      </c>
      <c r="AE41" s="74" t="s">
        <v>257</v>
      </c>
      <c r="AF41" s="75"/>
      <c r="AG41" s="59" t="s">
        <v>46</v>
      </c>
      <c r="AH41" s="59"/>
      <c r="AI41" s="69">
        <v>76.2</v>
      </c>
      <c r="AJ41" s="70">
        <v>0.77142857142857124</v>
      </c>
      <c r="AK41" s="76" t="s">
        <v>258</v>
      </c>
      <c r="AL41" s="59"/>
      <c r="AM41" s="64">
        <v>13.961746245746628</v>
      </c>
      <c r="AN41" s="64">
        <v>1.2758561489631757</v>
      </c>
      <c r="AO41" s="64">
        <v>2.570043063962955</v>
      </c>
      <c r="AP41" s="65">
        <v>6.4346484620518254</v>
      </c>
      <c r="AQ41" s="66" t="s">
        <v>215</v>
      </c>
      <c r="AR41" s="17"/>
    </row>
    <row r="42" spans="1:44" s="8" customFormat="1" ht="15" customHeight="1" x14ac:dyDescent="0.25">
      <c r="A42" s="1"/>
      <c r="B42" s="56">
        <v>2</v>
      </c>
      <c r="C42" s="74" t="s">
        <v>259</v>
      </c>
      <c r="D42" s="75"/>
      <c r="E42" s="59" t="s">
        <v>115</v>
      </c>
      <c r="F42" s="60"/>
      <c r="G42" s="69">
        <v>42</v>
      </c>
      <c r="H42" s="70">
        <v>-0.35714285714285715</v>
      </c>
      <c r="I42" s="76" t="s">
        <v>260</v>
      </c>
      <c r="J42" s="59"/>
      <c r="K42" s="64">
        <v>22.30380435504825</v>
      </c>
      <c r="L42" s="64">
        <v>0.88754053190079829</v>
      </c>
      <c r="M42" s="64">
        <v>4.2240986346019707</v>
      </c>
      <c r="N42" s="65">
        <v>4.4762188301911499</v>
      </c>
      <c r="O42" s="66" t="s">
        <v>261</v>
      </c>
      <c r="P42" s="17"/>
      <c r="Q42" s="56">
        <v>37</v>
      </c>
      <c r="R42" s="67" t="s">
        <v>262</v>
      </c>
      <c r="S42" s="58"/>
      <c r="T42" s="68" t="s">
        <v>33</v>
      </c>
      <c r="U42" s="69">
        <v>95.6</v>
      </c>
      <c r="V42" s="70">
        <v>-0.68571428571428528</v>
      </c>
      <c r="W42" s="71" t="s">
        <v>263</v>
      </c>
      <c r="X42" s="64">
        <v>15.803461674187465</v>
      </c>
      <c r="Y42" s="72">
        <v>0.99869668338393258</v>
      </c>
      <c r="Z42" s="73">
        <v>2.9352166966601048</v>
      </c>
      <c r="AA42" s="65">
        <v>5.0368233777883056</v>
      </c>
      <c r="AB42" s="66">
        <v>5</v>
      </c>
      <c r="AC42" s="17"/>
      <c r="AD42" s="56">
        <v>37</v>
      </c>
      <c r="AE42" s="74" t="s">
        <v>264</v>
      </c>
      <c r="AF42" s="75"/>
      <c r="AG42" s="59" t="s">
        <v>131</v>
      </c>
      <c r="AH42" s="59"/>
      <c r="AI42" s="69">
        <v>83.2</v>
      </c>
      <c r="AJ42" s="70">
        <v>0.41428571428571409</v>
      </c>
      <c r="AK42" s="76" t="s">
        <v>212</v>
      </c>
      <c r="AL42" s="59"/>
      <c r="AM42" s="64">
        <v>13.93500695294509</v>
      </c>
      <c r="AN42" s="64">
        <v>0.67281529067808277</v>
      </c>
      <c r="AO42" s="64">
        <v>2.5647412217036671</v>
      </c>
      <c r="AP42" s="65">
        <v>3.3932742957933835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26</v>
      </c>
      <c r="F43" s="60"/>
      <c r="G43" s="69">
        <v>46.6</v>
      </c>
      <c r="H43" s="70">
        <v>-0.25714285714285723</v>
      </c>
      <c r="I43" s="76" t="s">
        <v>266</v>
      </c>
      <c r="J43" s="59"/>
      <c r="K43" s="64">
        <v>20.739177996720866</v>
      </c>
      <c r="L43" s="64">
        <v>0.61017868022249711</v>
      </c>
      <c r="M43" s="64">
        <v>3.9138659665899391</v>
      </c>
      <c r="N43" s="65">
        <v>3.0773730325798874</v>
      </c>
      <c r="O43" s="66">
        <v>2</v>
      </c>
      <c r="P43" s="17"/>
      <c r="Q43" s="56">
        <v>38</v>
      </c>
      <c r="R43" s="67" t="s">
        <v>267</v>
      </c>
      <c r="S43" s="58"/>
      <c r="T43" s="68" t="s">
        <v>103</v>
      </c>
      <c r="U43" s="69">
        <v>101.7</v>
      </c>
      <c r="V43" s="70">
        <v>0.80714285714285694</v>
      </c>
      <c r="W43" s="71" t="s">
        <v>224</v>
      </c>
      <c r="X43" s="64">
        <v>15.202796405693205</v>
      </c>
      <c r="Y43" s="72">
        <v>1.1135763087571025</v>
      </c>
      <c r="Z43" s="73">
        <v>2.8161173424690213</v>
      </c>
      <c r="AA43" s="65">
        <v>5.616206880645799</v>
      </c>
      <c r="AB43" s="66">
        <v>6</v>
      </c>
      <c r="AC43" s="17"/>
      <c r="AD43" s="56">
        <v>38</v>
      </c>
      <c r="AE43" s="74" t="s">
        <v>268</v>
      </c>
      <c r="AF43" s="75"/>
      <c r="AG43" s="59" t="s">
        <v>108</v>
      </c>
      <c r="AH43" s="59"/>
      <c r="AI43" s="69">
        <v>78.599999999999994</v>
      </c>
      <c r="AJ43" s="70">
        <v>1.2428571428571433</v>
      </c>
      <c r="AK43" s="76" t="s">
        <v>129</v>
      </c>
      <c r="AL43" s="59"/>
      <c r="AM43" s="64">
        <v>13.882359320421473</v>
      </c>
      <c r="AN43" s="64">
        <v>0.80373673958650327</v>
      </c>
      <c r="AO43" s="64">
        <v>2.5543022977935661</v>
      </c>
      <c r="AP43" s="65">
        <v>4.0535630756474195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58</v>
      </c>
      <c r="F44" s="60"/>
      <c r="G44" s="69">
        <v>65.2</v>
      </c>
      <c r="H44" s="70">
        <v>-0.37142857142857161</v>
      </c>
      <c r="I44" s="76" t="s">
        <v>155</v>
      </c>
      <c r="J44" s="59"/>
      <c r="K44" s="64">
        <v>17.080034197434095</v>
      </c>
      <c r="L44" s="64">
        <v>0.40583025535832601</v>
      </c>
      <c r="M44" s="64">
        <v>3.1883343165249665</v>
      </c>
      <c r="N44" s="65">
        <v>2.0467628976963317</v>
      </c>
      <c r="O44" s="66">
        <v>3</v>
      </c>
      <c r="P44" s="17"/>
      <c r="Q44" s="56">
        <v>39</v>
      </c>
      <c r="R44" s="67" t="s">
        <v>270</v>
      </c>
      <c r="S44" s="58"/>
      <c r="T44" s="68" t="s">
        <v>168</v>
      </c>
      <c r="U44" s="69">
        <v>98.4</v>
      </c>
      <c r="V44" s="70">
        <v>-1.3857142857142861</v>
      </c>
      <c r="W44" s="71" t="s">
        <v>271</v>
      </c>
      <c r="X44" s="64">
        <v>11.525289037367402</v>
      </c>
      <c r="Y44" s="72">
        <v>1.0454083654826198</v>
      </c>
      <c r="Z44" s="73">
        <v>2.0869445809099969</v>
      </c>
      <c r="AA44" s="65">
        <v>5.2724089127409979</v>
      </c>
      <c r="AB44" s="66" t="s">
        <v>272</v>
      </c>
      <c r="AC44" s="17"/>
      <c r="AD44" s="56">
        <v>39</v>
      </c>
      <c r="AE44" s="74" t="s">
        <v>273</v>
      </c>
      <c r="AF44" s="75"/>
      <c r="AG44" s="59" t="s">
        <v>64</v>
      </c>
      <c r="AH44" s="59"/>
      <c r="AI44" s="69">
        <v>105.5</v>
      </c>
      <c r="AJ44" s="70">
        <v>1.0357142857142858</v>
      </c>
      <c r="AK44" s="76" t="s">
        <v>274</v>
      </c>
      <c r="AL44" s="59"/>
      <c r="AM44" s="64">
        <v>11.349439265051039</v>
      </c>
      <c r="AN44" s="64">
        <v>0.90104177113682116</v>
      </c>
      <c r="AO44" s="64">
        <v>2.0520772506079985</v>
      </c>
      <c r="AP44" s="65">
        <v>4.5443109331735023</v>
      </c>
      <c r="AQ44" s="66" t="s">
        <v>215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64</v>
      </c>
      <c r="F45" s="60"/>
      <c r="G45" s="69">
        <v>75.400000000000006</v>
      </c>
      <c r="H45" s="70">
        <v>-0.24285714285714327</v>
      </c>
      <c r="I45" s="76" t="s">
        <v>276</v>
      </c>
      <c r="J45" s="59"/>
      <c r="K45" s="64">
        <v>15.944508594401572</v>
      </c>
      <c r="L45" s="64">
        <v>0.75375202687866005</v>
      </c>
      <c r="M45" s="64">
        <v>2.9631833496185016</v>
      </c>
      <c r="N45" s="65">
        <v>3.8014703495097577</v>
      </c>
      <c r="O45" s="66">
        <v>3</v>
      </c>
      <c r="P45" s="17"/>
      <c r="Q45" s="56">
        <v>40</v>
      </c>
      <c r="R45" s="67" t="s">
        <v>277</v>
      </c>
      <c r="S45" s="58"/>
      <c r="T45" s="68" t="s">
        <v>91</v>
      </c>
      <c r="U45" s="69">
        <v>118.8</v>
      </c>
      <c r="V45" s="70">
        <v>0.94285714285714306</v>
      </c>
      <c r="W45" s="71" t="s">
        <v>278</v>
      </c>
      <c r="X45" s="64">
        <v>10.293666971275375</v>
      </c>
      <c r="Y45" s="72">
        <v>0.86720499337489421</v>
      </c>
      <c r="Z45" s="73">
        <v>1.8427396961382219</v>
      </c>
      <c r="AA45" s="65">
        <v>4.3736586459516946</v>
      </c>
      <c r="AB45" s="66">
        <v>6</v>
      </c>
      <c r="AC45" s="17"/>
      <c r="AD45" s="56">
        <v>40</v>
      </c>
      <c r="AE45" s="74" t="s">
        <v>279</v>
      </c>
      <c r="AF45" s="75"/>
      <c r="AG45" s="59" t="s">
        <v>49</v>
      </c>
      <c r="AH45" s="59"/>
      <c r="AI45" s="69">
        <v>109</v>
      </c>
      <c r="AJ45" s="70">
        <v>0</v>
      </c>
      <c r="AK45" s="76" t="s">
        <v>280</v>
      </c>
      <c r="AL45" s="59"/>
      <c r="AM45" s="64">
        <v>11.338020936611848</v>
      </c>
      <c r="AN45" s="64">
        <v>0.74047481826497241</v>
      </c>
      <c r="AO45" s="64">
        <v>2.0498132350000073</v>
      </c>
      <c r="AP45" s="65">
        <v>3.7345081217885254</v>
      </c>
      <c r="AQ45" s="66" t="s">
        <v>281</v>
      </c>
      <c r="AR45" s="17"/>
    </row>
    <row r="46" spans="1:44" s="8" customFormat="1" ht="15" customHeight="1" x14ac:dyDescent="0.25">
      <c r="A46" s="1"/>
      <c r="B46" s="56">
        <v>6</v>
      </c>
      <c r="C46" s="74" t="s">
        <v>282</v>
      </c>
      <c r="D46" s="75"/>
      <c r="E46" s="59" t="s">
        <v>157</v>
      </c>
      <c r="F46" s="60"/>
      <c r="G46" s="69">
        <v>71.8</v>
      </c>
      <c r="H46" s="70">
        <v>-0.69999999999999984</v>
      </c>
      <c r="I46" s="76" t="s">
        <v>283</v>
      </c>
      <c r="J46" s="59"/>
      <c r="K46" s="64">
        <v>15.8738827201891</v>
      </c>
      <c r="L46" s="64">
        <v>0.54457812665504735</v>
      </c>
      <c r="M46" s="64">
        <v>2.9491797165651508</v>
      </c>
      <c r="N46" s="65">
        <v>2.746523428989724</v>
      </c>
      <c r="O46" s="66">
        <v>3</v>
      </c>
      <c r="P46" s="17"/>
      <c r="Q46" s="56">
        <v>41</v>
      </c>
      <c r="R46" s="67" t="s">
        <v>284</v>
      </c>
      <c r="S46" s="58"/>
      <c r="T46" s="68" t="s">
        <v>108</v>
      </c>
      <c r="U46" s="69">
        <v>128.1</v>
      </c>
      <c r="V46" s="70">
        <v>0.35000000000000042</v>
      </c>
      <c r="W46" s="71" t="s">
        <v>222</v>
      </c>
      <c r="X46" s="64">
        <v>9.7622295475927405</v>
      </c>
      <c r="Y46" s="72">
        <v>1.0925820861019355</v>
      </c>
      <c r="Z46" s="73">
        <v>1.7373667750232074</v>
      </c>
      <c r="AA46" s="65">
        <v>5.5103246911608608</v>
      </c>
      <c r="AB46" s="66">
        <v>6</v>
      </c>
      <c r="AC46" s="17"/>
      <c r="AD46" s="56">
        <v>41</v>
      </c>
      <c r="AE46" s="74" t="s">
        <v>285</v>
      </c>
      <c r="AF46" s="75"/>
      <c r="AG46" s="59" t="s">
        <v>105</v>
      </c>
      <c r="AH46" s="59"/>
      <c r="AI46" s="69">
        <v>92</v>
      </c>
      <c r="AJ46" s="70">
        <v>-0.2857142857142857</v>
      </c>
      <c r="AK46" s="76" t="s">
        <v>76</v>
      </c>
      <c r="AL46" s="59"/>
      <c r="AM46" s="64">
        <v>11.329736938554651</v>
      </c>
      <c r="AN46" s="64">
        <v>0.71285466782917761</v>
      </c>
      <c r="AO46" s="64">
        <v>2.0481706915228295</v>
      </c>
      <c r="AP46" s="65">
        <v>3.5952087511911777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214</v>
      </c>
      <c r="F47" s="60"/>
      <c r="G47" s="69">
        <v>93.8</v>
      </c>
      <c r="H47" s="70">
        <v>-0.62857142857142834</v>
      </c>
      <c r="I47" s="76" t="s">
        <v>181</v>
      </c>
      <c r="J47" s="59"/>
      <c r="K47" s="64">
        <v>14.45443753645853</v>
      </c>
      <c r="L47" s="64">
        <v>0.75685069084628398</v>
      </c>
      <c r="M47" s="64">
        <v>2.6677334376488768</v>
      </c>
      <c r="N47" s="65">
        <v>3.8170981405815727</v>
      </c>
      <c r="O47" s="66">
        <v>3</v>
      </c>
      <c r="P47" s="17"/>
      <c r="Q47" s="56">
        <v>42</v>
      </c>
      <c r="R47" s="67" t="s">
        <v>287</v>
      </c>
      <c r="S47" s="58"/>
      <c r="T47" s="68" t="s">
        <v>157</v>
      </c>
      <c r="U47" s="69">
        <v>111.1</v>
      </c>
      <c r="V47" s="70">
        <v>-0.79285714285714248</v>
      </c>
      <c r="W47" s="71" t="s">
        <v>76</v>
      </c>
      <c r="X47" s="64">
        <v>9.6922628211969037</v>
      </c>
      <c r="Y47" s="72">
        <v>1.1316024509561569</v>
      </c>
      <c r="Z47" s="73">
        <v>1.7234938371896327</v>
      </c>
      <c r="AA47" s="65">
        <v>5.7071198634864846</v>
      </c>
      <c r="AB47" s="66">
        <v>7</v>
      </c>
      <c r="AC47" s="17"/>
      <c r="AD47" s="56">
        <v>42</v>
      </c>
      <c r="AE47" s="74" t="s">
        <v>288</v>
      </c>
      <c r="AF47" s="75"/>
      <c r="AG47" s="59" t="s">
        <v>42</v>
      </c>
      <c r="AH47" s="59"/>
      <c r="AI47" s="69">
        <v>98.3</v>
      </c>
      <c r="AJ47" s="70">
        <v>-0.44999999999999979</v>
      </c>
      <c r="AK47" s="76" t="s">
        <v>76</v>
      </c>
      <c r="AL47" s="59"/>
      <c r="AM47" s="64">
        <v>10.880623975854856</v>
      </c>
      <c r="AN47" s="64">
        <v>0.68508626532402728</v>
      </c>
      <c r="AO47" s="64">
        <v>1.9591209884319962</v>
      </c>
      <c r="AP47" s="65">
        <v>3.4551616866231174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289</v>
      </c>
      <c r="D48" s="75"/>
      <c r="E48" s="59" t="s">
        <v>101</v>
      </c>
      <c r="F48" s="60"/>
      <c r="G48" s="69">
        <v>103.3</v>
      </c>
      <c r="H48" s="70">
        <v>0.12142857142857164</v>
      </c>
      <c r="I48" s="76" t="s">
        <v>290</v>
      </c>
      <c r="J48" s="59"/>
      <c r="K48" s="64">
        <v>12.541689602687052</v>
      </c>
      <c r="L48" s="64">
        <v>0.56193334175743526</v>
      </c>
      <c r="M48" s="64">
        <v>2.2884755454561496</v>
      </c>
      <c r="N48" s="65">
        <v>2.8340526604457241</v>
      </c>
      <c r="O48" s="66">
        <v>4</v>
      </c>
      <c r="P48" s="17"/>
      <c r="Q48" s="56">
        <v>43</v>
      </c>
      <c r="R48" s="67" t="s">
        <v>291</v>
      </c>
      <c r="S48" s="58"/>
      <c r="T48" s="68" t="s">
        <v>177</v>
      </c>
      <c r="U48" s="69">
        <v>154.9</v>
      </c>
      <c r="V48" s="70">
        <v>-0.70714285714285752</v>
      </c>
      <c r="W48" s="71" t="s">
        <v>222</v>
      </c>
      <c r="X48" s="64">
        <v>8.5898139166650722</v>
      </c>
      <c r="Y48" s="72">
        <v>0.75954809626529207</v>
      </c>
      <c r="Z48" s="73">
        <v>1.5049012874862819</v>
      </c>
      <c r="AA48" s="65">
        <v>3.8307022256855676</v>
      </c>
      <c r="AB48" s="66">
        <v>7</v>
      </c>
      <c r="AC48" s="17"/>
      <c r="AD48" s="56">
        <v>43</v>
      </c>
      <c r="AE48" s="74" t="s">
        <v>292</v>
      </c>
      <c r="AF48" s="75"/>
      <c r="AG48" s="59" t="s">
        <v>103</v>
      </c>
      <c r="AH48" s="59"/>
      <c r="AI48" s="69">
        <v>115.2</v>
      </c>
      <c r="AJ48" s="70">
        <v>1.4857142857142855</v>
      </c>
      <c r="AK48" s="76" t="s">
        <v>293</v>
      </c>
      <c r="AL48" s="59"/>
      <c r="AM48" s="64">
        <v>10.07314074675732</v>
      </c>
      <c r="AN48" s="64">
        <v>0.66501785071470265</v>
      </c>
      <c r="AO48" s="64">
        <v>1.799013960191914</v>
      </c>
      <c r="AP48" s="65">
        <v>3.3539487142150217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294</v>
      </c>
      <c r="D49" s="75"/>
      <c r="E49" s="59" t="s">
        <v>70</v>
      </c>
      <c r="F49" s="60"/>
      <c r="G49" s="69">
        <v>95.2</v>
      </c>
      <c r="H49" s="70">
        <v>-2.2285714285714286</v>
      </c>
      <c r="I49" s="76" t="s">
        <v>120</v>
      </c>
      <c r="J49" s="59"/>
      <c r="K49" s="64">
        <v>11.85316798948972</v>
      </c>
      <c r="L49" s="64">
        <v>0.48349346660041781</v>
      </c>
      <c r="M49" s="64">
        <v>2.1519561164504277</v>
      </c>
      <c r="N49" s="65">
        <v>2.4384492670280489</v>
      </c>
      <c r="O49" s="66" t="s">
        <v>164</v>
      </c>
      <c r="P49" s="17"/>
      <c r="Q49" s="56">
        <v>44</v>
      </c>
      <c r="R49" s="67" t="s">
        <v>295</v>
      </c>
      <c r="S49" s="58"/>
      <c r="T49" s="68" t="s">
        <v>52</v>
      </c>
      <c r="U49" s="69">
        <v>115.8</v>
      </c>
      <c r="V49" s="70">
        <v>0.72857142857142876</v>
      </c>
      <c r="W49" s="71" t="s">
        <v>296</v>
      </c>
      <c r="X49" s="64">
        <v>7.6324180535932387</v>
      </c>
      <c r="Y49" s="72">
        <v>1.1547194181462517</v>
      </c>
      <c r="Z49" s="73">
        <v>1.3150697207587647</v>
      </c>
      <c r="AA49" s="65">
        <v>5.8237078953723111</v>
      </c>
      <c r="AB49" s="66" t="s">
        <v>225</v>
      </c>
      <c r="AC49" s="17"/>
      <c r="AD49" s="56">
        <v>44</v>
      </c>
      <c r="AE49" s="74" t="s">
        <v>297</v>
      </c>
      <c r="AF49" s="75"/>
      <c r="AG49" s="59" t="s">
        <v>29</v>
      </c>
      <c r="AH49" s="59"/>
      <c r="AI49" s="69">
        <v>115.4</v>
      </c>
      <c r="AJ49" s="70">
        <v>0.11428571428571388</v>
      </c>
      <c r="AK49" s="76" t="s">
        <v>298</v>
      </c>
      <c r="AL49" s="59"/>
      <c r="AM49" s="64">
        <v>9.2384933700039191</v>
      </c>
      <c r="AN49" s="64">
        <v>1.4981584494681672</v>
      </c>
      <c r="AO49" s="64">
        <v>1.6335208498647578</v>
      </c>
      <c r="AP49" s="65">
        <v>7.5558071108677378</v>
      </c>
      <c r="AQ49" s="66" t="s">
        <v>299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177</v>
      </c>
      <c r="F50" s="60"/>
      <c r="G50" s="69">
        <v>97.9</v>
      </c>
      <c r="H50" s="70">
        <v>7.8571428571428167E-2</v>
      </c>
      <c r="I50" s="76" t="s">
        <v>301</v>
      </c>
      <c r="J50" s="59"/>
      <c r="K50" s="64">
        <v>11.773186560730023</v>
      </c>
      <c r="L50" s="64">
        <v>0.73045070589224326</v>
      </c>
      <c r="M50" s="64">
        <v>2.1360974726895874</v>
      </c>
      <c r="N50" s="65">
        <v>3.6839525483290618</v>
      </c>
      <c r="O50" s="66" t="s">
        <v>164</v>
      </c>
      <c r="P50" s="17"/>
      <c r="Q50" s="56">
        <v>45</v>
      </c>
      <c r="R50" s="67" t="s">
        <v>302</v>
      </c>
      <c r="S50" s="58"/>
      <c r="T50" s="68" t="s">
        <v>42</v>
      </c>
      <c r="U50" s="69">
        <v>154</v>
      </c>
      <c r="V50" s="70">
        <v>3.8571428571428572</v>
      </c>
      <c r="W50" s="71" t="s">
        <v>169</v>
      </c>
      <c r="X50" s="64">
        <v>7.5877968551603363</v>
      </c>
      <c r="Y50" s="72">
        <v>0.81654968258077631</v>
      </c>
      <c r="Z50" s="73">
        <v>1.306222270780655</v>
      </c>
      <c r="AA50" s="65">
        <v>4.1181838277592124</v>
      </c>
      <c r="AB50" s="66">
        <v>7</v>
      </c>
      <c r="AC50" s="17"/>
      <c r="AD50" s="56">
        <v>45</v>
      </c>
      <c r="AE50" s="74" t="s">
        <v>303</v>
      </c>
      <c r="AF50" s="75"/>
      <c r="AG50" s="59" t="s">
        <v>214</v>
      </c>
      <c r="AH50" s="59"/>
      <c r="AI50" s="69">
        <v>102.1</v>
      </c>
      <c r="AJ50" s="70">
        <v>0.13571428571428612</v>
      </c>
      <c r="AK50" s="76" t="s">
        <v>76</v>
      </c>
      <c r="AL50" s="59"/>
      <c r="AM50" s="64">
        <v>9.0172776416744966</v>
      </c>
      <c r="AN50" s="64">
        <v>0.75173963938126187</v>
      </c>
      <c r="AO50" s="64">
        <v>1.589658399740099</v>
      </c>
      <c r="AP50" s="65">
        <v>3.7913210814079354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304</v>
      </c>
      <c r="D51" s="75"/>
      <c r="E51" s="59" t="s">
        <v>75</v>
      </c>
      <c r="F51" s="60"/>
      <c r="G51" s="69">
        <v>139.1</v>
      </c>
      <c r="H51" s="70">
        <v>0.49285714285714327</v>
      </c>
      <c r="I51" s="76" t="s">
        <v>305</v>
      </c>
      <c r="J51" s="59"/>
      <c r="K51" s="64">
        <v>9.8396306813237544</v>
      </c>
      <c r="L51" s="64">
        <v>0.57494489422236372</v>
      </c>
      <c r="M51" s="64">
        <v>1.7527138002709468</v>
      </c>
      <c r="N51" s="65">
        <v>2.8996750788707146</v>
      </c>
      <c r="O51" s="66" t="s">
        <v>132</v>
      </c>
      <c r="P51" s="17"/>
      <c r="Q51" s="56">
        <v>46</v>
      </c>
      <c r="R51" s="67" t="s">
        <v>306</v>
      </c>
      <c r="S51" s="58"/>
      <c r="T51" s="68" t="s">
        <v>180</v>
      </c>
      <c r="U51" s="69">
        <v>98.1</v>
      </c>
      <c r="V51" s="70">
        <v>-2.9357142857142855</v>
      </c>
      <c r="W51" s="71" t="s">
        <v>307</v>
      </c>
      <c r="X51" s="64">
        <v>6.5915828351777934</v>
      </c>
      <c r="Y51" s="72">
        <v>2.9977199923526401</v>
      </c>
      <c r="Z51" s="73">
        <v>1.1086938757838043</v>
      </c>
      <c r="AA51" s="65">
        <v>15.118690578188893</v>
      </c>
      <c r="AB51" s="66" t="s">
        <v>231</v>
      </c>
      <c r="AC51" s="17"/>
      <c r="AD51" s="56">
        <v>46</v>
      </c>
      <c r="AE51" s="74" t="s">
        <v>308</v>
      </c>
      <c r="AF51" s="75"/>
      <c r="AG51" s="59" t="s">
        <v>101</v>
      </c>
      <c r="AH51" s="59"/>
      <c r="AI51" s="69">
        <v>115.5</v>
      </c>
      <c r="AJ51" s="70">
        <v>1.0357142857142858</v>
      </c>
      <c r="AK51" s="76" t="s">
        <v>309</v>
      </c>
      <c r="AL51" s="59"/>
      <c r="AM51" s="64">
        <v>8.5412664946362931</v>
      </c>
      <c r="AN51" s="64">
        <v>0.55688183848254214</v>
      </c>
      <c r="AO51" s="64">
        <v>1.4952753495229238</v>
      </c>
      <c r="AP51" s="65">
        <v>2.8085759264069723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310</v>
      </c>
      <c r="D52" s="75"/>
      <c r="E52" s="59" t="s">
        <v>84</v>
      </c>
      <c r="F52" s="60"/>
      <c r="G52" s="69">
        <v>98.3</v>
      </c>
      <c r="H52" s="70">
        <v>-9.2857142857142652E-2</v>
      </c>
      <c r="I52" s="76" t="s">
        <v>87</v>
      </c>
      <c r="J52" s="59"/>
      <c r="K52" s="64">
        <v>9.5743209405980156</v>
      </c>
      <c r="L52" s="64">
        <v>0.55667604200682685</v>
      </c>
      <c r="M52" s="64">
        <v>1.7001084301281895</v>
      </c>
      <c r="N52" s="65">
        <v>2.8075380131774654</v>
      </c>
      <c r="O52" s="66">
        <v>5</v>
      </c>
      <c r="P52" s="17"/>
      <c r="Q52" s="56">
        <v>47</v>
      </c>
      <c r="R52" s="67" t="s">
        <v>311</v>
      </c>
      <c r="S52" s="58"/>
      <c r="T52" s="68" t="s">
        <v>36</v>
      </c>
      <c r="U52" s="69">
        <v>153.4</v>
      </c>
      <c r="V52" s="70">
        <v>-0.88571428571428612</v>
      </c>
      <c r="W52" s="71" t="s">
        <v>312</v>
      </c>
      <c r="X52" s="64">
        <v>5.6761198269372617</v>
      </c>
      <c r="Y52" s="72">
        <v>1.5974063018577427</v>
      </c>
      <c r="Z52" s="73">
        <v>0.92717671675013624</v>
      </c>
      <c r="AA52" s="65">
        <v>8.0563533842540487</v>
      </c>
      <c r="AB52" s="66" t="s">
        <v>225</v>
      </c>
      <c r="AC52" s="17"/>
      <c r="AD52" s="56">
        <v>47</v>
      </c>
      <c r="AE52" s="74" t="s">
        <v>313</v>
      </c>
      <c r="AF52" s="75"/>
      <c r="AG52" s="59" t="s">
        <v>33</v>
      </c>
      <c r="AH52" s="59"/>
      <c r="AI52" s="69">
        <v>121.6</v>
      </c>
      <c r="AJ52" s="70">
        <v>-0.47142857142857103</v>
      </c>
      <c r="AK52" s="76" t="s">
        <v>222</v>
      </c>
      <c r="AL52" s="59"/>
      <c r="AM52" s="64">
        <v>8.1641782598238208</v>
      </c>
      <c r="AN52" s="64">
        <v>0.7199649861146179</v>
      </c>
      <c r="AO52" s="64">
        <v>1.4205066428990112</v>
      </c>
      <c r="AP52" s="65">
        <v>3.6310689056900114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314</v>
      </c>
      <c r="D53" s="75"/>
      <c r="E53" s="59" t="s">
        <v>55</v>
      </c>
      <c r="F53" s="60"/>
      <c r="G53" s="69">
        <v>116.8</v>
      </c>
      <c r="H53" s="70">
        <v>3.8714285714285714</v>
      </c>
      <c r="I53" s="76" t="s">
        <v>315</v>
      </c>
      <c r="J53" s="59"/>
      <c r="K53" s="64">
        <v>9.3159191041363965</v>
      </c>
      <c r="L53" s="64">
        <v>0.71080774388086476</v>
      </c>
      <c r="M53" s="64">
        <v>1.6488727528573588</v>
      </c>
      <c r="N53" s="65">
        <v>3.5848853020729896</v>
      </c>
      <c r="O53" s="66">
        <v>5</v>
      </c>
      <c r="P53" s="17"/>
      <c r="Q53" s="56">
        <v>48</v>
      </c>
      <c r="R53" s="67" t="s">
        <v>316</v>
      </c>
      <c r="S53" s="58"/>
      <c r="T53" s="68" t="s">
        <v>196</v>
      </c>
      <c r="U53" s="69">
        <v>148.9</v>
      </c>
      <c r="V53" s="70">
        <v>0.50714285714285678</v>
      </c>
      <c r="W53" s="71" t="s">
        <v>317</v>
      </c>
      <c r="X53" s="64">
        <v>3.1034586665605235</v>
      </c>
      <c r="Y53" s="72">
        <v>0.92095811431574515</v>
      </c>
      <c r="Z53" s="73">
        <v>0.41707184000000014</v>
      </c>
      <c r="AA53" s="65">
        <v>4.6447569490586824</v>
      </c>
      <c r="AB53" s="66">
        <v>7</v>
      </c>
      <c r="AC53" s="17"/>
      <c r="AD53" s="56">
        <v>48</v>
      </c>
      <c r="AE53" s="74" t="s">
        <v>318</v>
      </c>
      <c r="AF53" s="75"/>
      <c r="AG53" s="59" t="s">
        <v>214</v>
      </c>
      <c r="AH53" s="59"/>
      <c r="AI53" s="69">
        <v>93.8</v>
      </c>
      <c r="AJ53" s="70">
        <v>1.2285714285714289</v>
      </c>
      <c r="AK53" s="76" t="s">
        <v>76</v>
      </c>
      <c r="AL53" s="59"/>
      <c r="AM53" s="64">
        <v>8.0743036933831824</v>
      </c>
      <c r="AN53" s="64">
        <v>0.72607406802811969</v>
      </c>
      <c r="AO53" s="64">
        <v>1.4026863969438619</v>
      </c>
      <c r="AP53" s="65">
        <v>3.6618794281546392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319</v>
      </c>
      <c r="D54" s="75"/>
      <c r="E54" s="59" t="s">
        <v>105</v>
      </c>
      <c r="F54" s="60"/>
      <c r="G54" s="69">
        <v>145.19999999999999</v>
      </c>
      <c r="H54" s="70">
        <v>3.2000000000000006</v>
      </c>
      <c r="I54" s="76" t="s">
        <v>188</v>
      </c>
      <c r="J54" s="59"/>
      <c r="K54" s="64">
        <v>7.3872268224288984</v>
      </c>
      <c r="L54" s="64">
        <v>0.38075251013638561</v>
      </c>
      <c r="M54" s="64">
        <v>1.2664534300945933</v>
      </c>
      <c r="N54" s="65">
        <v>1.9202858847076647</v>
      </c>
      <c r="O54" s="66" t="s">
        <v>198</v>
      </c>
      <c r="P54" s="17"/>
      <c r="Q54" s="56">
        <v>49</v>
      </c>
      <c r="R54" s="67" t="s">
        <v>320</v>
      </c>
      <c r="S54" s="58"/>
      <c r="T54" s="68" t="s">
        <v>49</v>
      </c>
      <c r="U54" s="69">
        <v>147</v>
      </c>
      <c r="V54" s="70">
        <v>2.1428571428571428</v>
      </c>
      <c r="W54" s="71" t="s">
        <v>321</v>
      </c>
      <c r="X54" s="64">
        <v>2.6501706699893175</v>
      </c>
      <c r="Y54" s="72">
        <v>1.338324792252638</v>
      </c>
      <c r="Z54" s="73">
        <v>0.32719431505248209</v>
      </c>
      <c r="AA54" s="65">
        <v>6.7497026002441753</v>
      </c>
      <c r="AB54" s="66" t="s">
        <v>225</v>
      </c>
      <c r="AC54" s="17"/>
      <c r="AD54" s="56">
        <v>49</v>
      </c>
      <c r="AE54" s="74" t="s">
        <v>322</v>
      </c>
      <c r="AF54" s="75"/>
      <c r="AG54" s="59" t="s">
        <v>75</v>
      </c>
      <c r="AH54" s="59"/>
      <c r="AI54" s="69">
        <v>155.6</v>
      </c>
      <c r="AJ54" s="70">
        <v>1.8142857142857147</v>
      </c>
      <c r="AK54" s="76" t="s">
        <v>137</v>
      </c>
      <c r="AL54" s="59"/>
      <c r="AM54" s="64">
        <v>6.6954030546435739</v>
      </c>
      <c r="AN54" s="64">
        <v>0.74465979820379113</v>
      </c>
      <c r="AO54" s="64">
        <v>1.1292792529296267</v>
      </c>
      <c r="AP54" s="65">
        <v>3.7556146350493829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323</v>
      </c>
      <c r="D55" s="75"/>
      <c r="E55" s="59" t="s">
        <v>108</v>
      </c>
      <c r="F55" s="60"/>
      <c r="G55" s="69">
        <v>132.19999999999999</v>
      </c>
      <c r="H55" s="70">
        <v>2.9857142857142867</v>
      </c>
      <c r="I55" s="76" t="s">
        <v>324</v>
      </c>
      <c r="J55" s="59"/>
      <c r="K55" s="64">
        <v>7.0466162162388652</v>
      </c>
      <c r="L55" s="64">
        <v>0.78123298369456273</v>
      </c>
      <c r="M55" s="64">
        <v>1.1989174739545658</v>
      </c>
      <c r="N55" s="65">
        <v>3.9400677114888976</v>
      </c>
      <c r="O55" s="66">
        <v>6</v>
      </c>
      <c r="P55" s="17"/>
      <c r="Q55" s="56">
        <v>50</v>
      </c>
      <c r="R55" s="67" t="s">
        <v>325</v>
      </c>
      <c r="S55" s="58"/>
      <c r="T55" s="68" t="s">
        <v>125</v>
      </c>
      <c r="U55" s="69">
        <v>148.80000000000001</v>
      </c>
      <c r="V55" s="70">
        <v>1.4285714285713473E-2</v>
      </c>
      <c r="W55" s="71" t="s">
        <v>76</v>
      </c>
      <c r="X55" s="64">
        <v>2.6003734591963399</v>
      </c>
      <c r="Y55" s="72">
        <v>1.3804121288822631</v>
      </c>
      <c r="Z55" s="73">
        <v>0.31732057012824461</v>
      </c>
      <c r="AA55" s="65">
        <v>6.9619657273496518</v>
      </c>
      <c r="AB55" s="66" t="s">
        <v>225</v>
      </c>
      <c r="AC55" s="17"/>
      <c r="AD55" s="56">
        <v>50</v>
      </c>
      <c r="AE55" s="74" t="s">
        <v>326</v>
      </c>
      <c r="AF55" s="75"/>
      <c r="AG55" s="59" t="s">
        <v>196</v>
      </c>
      <c r="AH55" s="59"/>
      <c r="AI55" s="69">
        <v>120.7</v>
      </c>
      <c r="AJ55" s="70">
        <v>2.6642857142857141</v>
      </c>
      <c r="AK55" s="76" t="s">
        <v>327</v>
      </c>
      <c r="AL55" s="59"/>
      <c r="AM55" s="64">
        <v>5.6696004592254363</v>
      </c>
      <c r="AN55" s="64">
        <v>0.95297957099744313</v>
      </c>
      <c r="AO55" s="64">
        <v>0.92588406254664124</v>
      </c>
      <c r="AP55" s="65">
        <v>4.8062538522612819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180</v>
      </c>
      <c r="F56" s="60"/>
      <c r="G56" s="69">
        <v>126.3</v>
      </c>
      <c r="H56" s="70">
        <v>0.90714285714285736</v>
      </c>
      <c r="I56" s="76" t="s">
        <v>329</v>
      </c>
      <c r="J56" s="59"/>
      <c r="K56" s="64">
        <v>6.9006852201965874</v>
      </c>
      <c r="L56" s="64">
        <v>0.88014586707461473</v>
      </c>
      <c r="M56" s="64">
        <v>1.1699824109557253</v>
      </c>
      <c r="N56" s="65">
        <v>4.4389246033381786</v>
      </c>
      <c r="O56" s="66">
        <v>6</v>
      </c>
      <c r="P56" s="17"/>
      <c r="Q56" s="56">
        <v>51</v>
      </c>
      <c r="R56" s="67" t="s">
        <v>330</v>
      </c>
      <c r="S56" s="58"/>
      <c r="T56" s="68" t="s">
        <v>105</v>
      </c>
      <c r="U56" s="69">
        <v>143.30000000000001</v>
      </c>
      <c r="V56" s="70">
        <v>1.6928571428571419</v>
      </c>
      <c r="W56" s="71" t="s">
        <v>76</v>
      </c>
      <c r="X56" s="64">
        <v>1.8689494981680363</v>
      </c>
      <c r="Y56" s="72">
        <v>1.0972943421051093</v>
      </c>
      <c r="Z56" s="73">
        <v>0.17229450325288426</v>
      </c>
      <c r="AA56" s="65">
        <v>5.5340904666899098</v>
      </c>
      <c r="AB56" s="66">
        <v>7</v>
      </c>
      <c r="AC56" s="17"/>
      <c r="AD56" s="56">
        <v>51</v>
      </c>
      <c r="AE56" s="74" t="s">
        <v>331</v>
      </c>
      <c r="AF56" s="75"/>
      <c r="AG56" s="59" t="s">
        <v>52</v>
      </c>
      <c r="AH56" s="59"/>
      <c r="AI56" s="69">
        <v>139.80000000000001</v>
      </c>
      <c r="AJ56" s="70">
        <v>3.6571428571428561</v>
      </c>
      <c r="AK56" s="76" t="s">
        <v>332</v>
      </c>
      <c r="AL56" s="59"/>
      <c r="AM56" s="64">
        <v>5.2268480972644653</v>
      </c>
      <c r="AN56" s="64">
        <v>0.69959670888611392</v>
      </c>
      <c r="AO56" s="64">
        <v>0.83809553349065802</v>
      </c>
      <c r="AP56" s="65">
        <v>3.5283436071917862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97</v>
      </c>
      <c r="F57" s="60"/>
      <c r="G57" s="69">
        <v>159.30000000000001</v>
      </c>
      <c r="H57" s="70">
        <v>6.2642857142857133</v>
      </c>
      <c r="I57" s="76" t="s">
        <v>334</v>
      </c>
      <c r="J57" s="59"/>
      <c r="K57" s="64">
        <v>4.6031840128025543</v>
      </c>
      <c r="L57" s="64">
        <v>0.52898857795225507</v>
      </c>
      <c r="M57" s="64">
        <v>0.71443599532926938</v>
      </c>
      <c r="N57" s="65">
        <v>2.6678991533094099</v>
      </c>
      <c r="O57" s="66">
        <v>7</v>
      </c>
      <c r="P57" s="17"/>
      <c r="Q57" s="56">
        <v>52</v>
      </c>
      <c r="R57" s="67" t="s">
        <v>335</v>
      </c>
      <c r="S57" s="58"/>
      <c r="T57" s="68" t="s">
        <v>115</v>
      </c>
      <c r="U57" s="69">
        <v>170.5</v>
      </c>
      <c r="V57" s="70">
        <v>3.9642857142857144</v>
      </c>
      <c r="W57" s="71" t="s">
        <v>336</v>
      </c>
      <c r="X57" s="64">
        <v>1.8095729356990322</v>
      </c>
      <c r="Y57" s="72">
        <v>0.7258086974985789</v>
      </c>
      <c r="Z57" s="73">
        <v>0.16052137333333327</v>
      </c>
      <c r="AA57" s="65">
        <v>3.6605410593493692</v>
      </c>
      <c r="AB57" s="66">
        <v>7</v>
      </c>
      <c r="AC57" s="17"/>
      <c r="AD57" s="56">
        <v>52</v>
      </c>
      <c r="AE57" s="74" t="s">
        <v>337</v>
      </c>
      <c r="AF57" s="75"/>
      <c r="AG57" s="59" t="s">
        <v>26</v>
      </c>
      <c r="AH57" s="59"/>
      <c r="AI57" s="69">
        <v>126.2</v>
      </c>
      <c r="AJ57" s="70">
        <v>3.2714285714285714</v>
      </c>
      <c r="AK57" s="76" t="s">
        <v>209</v>
      </c>
      <c r="AL57" s="59"/>
      <c r="AM57" s="64">
        <v>5.1901042940722828</v>
      </c>
      <c r="AN57" s="64">
        <v>1.2597734520220245</v>
      </c>
      <c r="AO57" s="64">
        <v>0.83081000615913214</v>
      </c>
      <c r="AP57" s="65">
        <v>6.3535370442621941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46</v>
      </c>
      <c r="F58" s="60"/>
      <c r="G58" s="69">
        <v>138.4</v>
      </c>
      <c r="H58" s="70">
        <v>-2.3142857142857145</v>
      </c>
      <c r="I58" s="76" t="s">
        <v>339</v>
      </c>
      <c r="J58" s="59"/>
      <c r="K58" s="64">
        <v>4.2152067204305261</v>
      </c>
      <c r="L58" s="64">
        <v>2.2122670426205464</v>
      </c>
      <c r="M58" s="64">
        <v>0.63750821643812949</v>
      </c>
      <c r="N58" s="65">
        <v>11.157339904670634</v>
      </c>
      <c r="O58" s="66" t="s">
        <v>225</v>
      </c>
      <c r="P58" s="17"/>
      <c r="Q58" s="56">
        <v>53</v>
      </c>
      <c r="R58" s="67" t="s">
        <v>340</v>
      </c>
      <c r="S58" s="58"/>
      <c r="T58" s="68" t="s">
        <v>131</v>
      </c>
      <c r="U58" s="69">
        <v>146.30000000000001</v>
      </c>
      <c r="V58" s="70">
        <v>1.6214285714285706</v>
      </c>
      <c r="W58" s="71" t="s">
        <v>76</v>
      </c>
      <c r="X58" s="64">
        <v>1.1894153594345289</v>
      </c>
      <c r="Y58" s="72">
        <v>1.1902009491951959</v>
      </c>
      <c r="Z58" s="73">
        <v>3.7557102375963075E-2</v>
      </c>
      <c r="AA58" s="65">
        <v>6.002655325598572</v>
      </c>
      <c r="AB58" s="66">
        <v>7</v>
      </c>
      <c r="AC58" s="17"/>
      <c r="AD58" s="56">
        <v>53</v>
      </c>
      <c r="AE58" s="74" t="s">
        <v>341</v>
      </c>
      <c r="AF58" s="75"/>
      <c r="AG58" s="59" t="s">
        <v>157</v>
      </c>
      <c r="AH58" s="59"/>
      <c r="AI58" s="69">
        <v>143.30000000000001</v>
      </c>
      <c r="AJ58" s="70">
        <v>7.1928571428571422</v>
      </c>
      <c r="AK58" s="76" t="s">
        <v>342</v>
      </c>
      <c r="AL58" s="59"/>
      <c r="AM58" s="64">
        <v>4.788955033586193</v>
      </c>
      <c r="AN58" s="64">
        <v>1.2942783955310093</v>
      </c>
      <c r="AO58" s="64">
        <v>0.75127050160630593</v>
      </c>
      <c r="AP58" s="65">
        <v>6.5275591562876789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49</v>
      </c>
      <c r="F59" s="60"/>
      <c r="G59" s="69">
        <v>180.6</v>
      </c>
      <c r="H59" s="70">
        <v>2.7428571428571433</v>
      </c>
      <c r="I59" s="76" t="s">
        <v>344</v>
      </c>
      <c r="J59" s="59"/>
      <c r="K59" s="64">
        <v>3.0317802190536538</v>
      </c>
      <c r="L59" s="64">
        <v>0.34795357443361496</v>
      </c>
      <c r="M59" s="64">
        <v>0.40285950368681905</v>
      </c>
      <c r="N59" s="65">
        <v>1.7548678465156011</v>
      </c>
      <c r="O59" s="66">
        <v>7</v>
      </c>
      <c r="P59" s="17"/>
      <c r="Q59" s="56">
        <v>54</v>
      </c>
      <c r="R59" s="67" t="s">
        <v>345</v>
      </c>
      <c r="S59" s="58"/>
      <c r="T59" s="68" t="s">
        <v>39</v>
      </c>
      <c r="U59" s="69">
        <v>163.9</v>
      </c>
      <c r="V59" s="70">
        <v>-0.63571428571428612</v>
      </c>
      <c r="W59" s="71" t="s">
        <v>339</v>
      </c>
      <c r="X59" s="64">
        <v>1.008861231089522</v>
      </c>
      <c r="Y59" s="72">
        <v>1.2628850068205524</v>
      </c>
      <c r="Z59" s="73">
        <v>1.7569967092413892E-3</v>
      </c>
      <c r="AA59" s="65">
        <v>6.3692298489057331</v>
      </c>
      <c r="AB59" s="66">
        <v>8</v>
      </c>
      <c r="AC59" s="17"/>
      <c r="AD59" s="56">
        <v>54</v>
      </c>
      <c r="AE59" s="74" t="s">
        <v>346</v>
      </c>
      <c r="AF59" s="75"/>
      <c r="AG59" s="59" t="s">
        <v>196</v>
      </c>
      <c r="AH59" s="59"/>
      <c r="AI59" s="69">
        <v>126.7</v>
      </c>
      <c r="AJ59" s="70">
        <v>-0.62142857142857166</v>
      </c>
      <c r="AK59" s="76" t="s">
        <v>56</v>
      </c>
      <c r="AL59" s="59"/>
      <c r="AM59" s="64">
        <v>4.5478184575827871</v>
      </c>
      <c r="AN59" s="64">
        <v>1.1280100270204649</v>
      </c>
      <c r="AO59" s="64">
        <v>0.70345816421938212</v>
      </c>
      <c r="AP59" s="65">
        <v>5.6890018451098658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131</v>
      </c>
      <c r="F60" s="60"/>
      <c r="G60" s="69">
        <v>166.2</v>
      </c>
      <c r="H60" s="70">
        <v>4.9142857142857155</v>
      </c>
      <c r="I60" s="76" t="s">
        <v>348</v>
      </c>
      <c r="J60" s="59"/>
      <c r="K60" s="64">
        <v>2.4564188792815478</v>
      </c>
      <c r="L60" s="64">
        <v>0.61013823416361401</v>
      </c>
      <c r="M60" s="64">
        <v>0.28877738909219275</v>
      </c>
      <c r="N60" s="65">
        <v>3.0771690470672577</v>
      </c>
      <c r="O60" s="66">
        <v>7</v>
      </c>
      <c r="P60" s="17"/>
      <c r="Q60" s="56">
        <v>55</v>
      </c>
      <c r="R60" s="67" t="s">
        <v>349</v>
      </c>
      <c r="S60" s="58"/>
      <c r="T60" s="68" t="s">
        <v>46</v>
      </c>
      <c r="U60" s="69">
        <v>155.5</v>
      </c>
      <c r="V60" s="70">
        <v>4.3928571428571432</v>
      </c>
      <c r="W60" s="71" t="s">
        <v>350</v>
      </c>
      <c r="X60" s="64">
        <v>1</v>
      </c>
      <c r="Y60" s="72">
        <v>1.4987344946246877</v>
      </c>
      <c r="Z60" s="73">
        <v>-2.2503021567020245E-2</v>
      </c>
      <c r="AA60" s="65">
        <v>7.5587123350056542</v>
      </c>
      <c r="AB60" s="66">
        <v>8</v>
      </c>
      <c r="AC60" s="17"/>
      <c r="AD60" s="56">
        <v>55</v>
      </c>
      <c r="AE60" s="74" t="s">
        <v>351</v>
      </c>
      <c r="AF60" s="75"/>
      <c r="AG60" s="59" t="s">
        <v>55</v>
      </c>
      <c r="AH60" s="59"/>
      <c r="AI60" s="69">
        <v>136.1</v>
      </c>
      <c r="AJ60" s="70">
        <v>1.9928571428571433</v>
      </c>
      <c r="AK60" s="76" t="s">
        <v>352</v>
      </c>
      <c r="AL60" s="59"/>
      <c r="AM60" s="64">
        <v>4.3923273639170457</v>
      </c>
      <c r="AN60" s="64">
        <v>0.82795677170735671</v>
      </c>
      <c r="AO60" s="64">
        <v>0.6726275339009723</v>
      </c>
      <c r="AP60" s="65">
        <v>4.1757143013666704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168</v>
      </c>
      <c r="F61" s="60"/>
      <c r="G61" s="69">
        <v>167.7</v>
      </c>
      <c r="H61" s="70">
        <v>5.2357142857142867</v>
      </c>
      <c r="I61" s="76" t="s">
        <v>354</v>
      </c>
      <c r="J61" s="59"/>
      <c r="K61" s="64">
        <v>2.0934566165999553</v>
      </c>
      <c r="L61" s="64">
        <v>0.65439358545540927</v>
      </c>
      <c r="M61" s="64">
        <v>0.21680956716455446</v>
      </c>
      <c r="N61" s="65">
        <v>3.3003663317758272</v>
      </c>
      <c r="O61" s="66">
        <v>7</v>
      </c>
      <c r="P61" s="17"/>
      <c r="Q61" s="56">
        <v>56</v>
      </c>
      <c r="R61" s="67" t="s">
        <v>355</v>
      </c>
      <c r="S61" s="58"/>
      <c r="T61" s="68" t="s">
        <v>75</v>
      </c>
      <c r="U61" s="69">
        <v>166.1</v>
      </c>
      <c r="V61" s="70">
        <v>-1.3642857142857139</v>
      </c>
      <c r="W61" s="71" t="s">
        <v>200</v>
      </c>
      <c r="X61" s="64">
        <v>1</v>
      </c>
      <c r="Y61" s="72">
        <v>1.1254259698049542</v>
      </c>
      <c r="Z61" s="73">
        <v>-0.20753777273503191</v>
      </c>
      <c r="AA61" s="65">
        <v>5.6759694199409685</v>
      </c>
      <c r="AB61" s="66">
        <v>8</v>
      </c>
      <c r="AC61" s="17"/>
      <c r="AD61" s="56">
        <v>56</v>
      </c>
      <c r="AE61" s="74" t="s">
        <v>356</v>
      </c>
      <c r="AF61" s="75"/>
      <c r="AG61" s="59" t="s">
        <v>49</v>
      </c>
      <c r="AH61" s="59"/>
      <c r="AI61" s="69">
        <v>135.1</v>
      </c>
      <c r="AJ61" s="70">
        <v>-0.72142857142857097</v>
      </c>
      <c r="AK61" s="76" t="s">
        <v>76</v>
      </c>
      <c r="AL61" s="59"/>
      <c r="AM61" s="64">
        <v>3.3072116613571296</v>
      </c>
      <c r="AN61" s="64">
        <v>1.3790237599801529</v>
      </c>
      <c r="AO61" s="64">
        <v>0.45747179546206096</v>
      </c>
      <c r="AP61" s="65">
        <v>6.9549636324598927</v>
      </c>
      <c r="AQ61" s="66" t="s">
        <v>237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42</v>
      </c>
      <c r="F62" s="60"/>
      <c r="G62" s="69">
        <v>178.7</v>
      </c>
      <c r="H62" s="70">
        <v>7.878571428571429</v>
      </c>
      <c r="I62" s="76" t="s">
        <v>358</v>
      </c>
      <c r="J62" s="59"/>
      <c r="K62" s="64">
        <v>1.8524840140472714</v>
      </c>
      <c r="L62" s="64">
        <v>0.85883995372641808</v>
      </c>
      <c r="M62" s="64">
        <v>0.16902974228186535</v>
      </c>
      <c r="N62" s="65">
        <v>4.3314704340966115</v>
      </c>
      <c r="O62" s="66" t="s">
        <v>231</v>
      </c>
      <c r="P62" s="17"/>
      <c r="Q62" s="56">
        <v>57</v>
      </c>
      <c r="R62" s="67" t="s">
        <v>359</v>
      </c>
      <c r="S62" s="58"/>
      <c r="T62" s="68" t="s">
        <v>180</v>
      </c>
      <c r="U62" s="69">
        <v>166.9</v>
      </c>
      <c r="V62" s="70">
        <v>6.7928571428571427</v>
      </c>
      <c r="W62" s="71" t="s">
        <v>278</v>
      </c>
      <c r="X62" s="64">
        <v>1</v>
      </c>
      <c r="Y62" s="72">
        <v>1.9943374498251281</v>
      </c>
      <c r="Z62" s="73">
        <v>-0.21441585665728127</v>
      </c>
      <c r="AA62" s="65">
        <v>10.058234554701363</v>
      </c>
      <c r="AB62" s="66" t="s">
        <v>215</v>
      </c>
      <c r="AC62" s="17"/>
      <c r="AD62" s="56">
        <v>57</v>
      </c>
      <c r="AE62" s="74" t="s">
        <v>360</v>
      </c>
      <c r="AF62" s="75"/>
      <c r="AG62" s="59" t="s">
        <v>115</v>
      </c>
      <c r="AH62" s="59"/>
      <c r="AI62" s="69">
        <v>158.80000000000001</v>
      </c>
      <c r="AJ62" s="70">
        <v>4.0857142857142845</v>
      </c>
      <c r="AK62" s="76" t="s">
        <v>361</v>
      </c>
      <c r="AL62" s="59"/>
      <c r="AM62" s="64">
        <v>2.6464163641541303</v>
      </c>
      <c r="AN62" s="64">
        <v>0.94277919389692777</v>
      </c>
      <c r="AO62" s="64">
        <v>0.32644991476190499</v>
      </c>
      <c r="AP62" s="65">
        <v>4.7548093058870533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33</v>
      </c>
      <c r="F63" s="60"/>
      <c r="G63" s="69">
        <v>145.5</v>
      </c>
      <c r="H63" s="70">
        <v>-3.1071428571428572</v>
      </c>
      <c r="I63" s="76" t="s">
        <v>363</v>
      </c>
      <c r="J63" s="59"/>
      <c r="K63" s="64">
        <v>1.8491891336079291</v>
      </c>
      <c r="L63" s="64">
        <v>1.4864466574975119</v>
      </c>
      <c r="M63" s="64">
        <v>0.16837643643409062</v>
      </c>
      <c r="N63" s="65">
        <v>7.4967398999967561</v>
      </c>
      <c r="O63" s="66">
        <v>7</v>
      </c>
      <c r="P63" s="17"/>
      <c r="Q63" s="56">
        <v>58</v>
      </c>
      <c r="R63" s="67" t="s">
        <v>364</v>
      </c>
      <c r="S63" s="58"/>
      <c r="T63" s="68" t="s">
        <v>58</v>
      </c>
      <c r="U63" s="69">
        <v>159.69999999999999</v>
      </c>
      <c r="V63" s="70">
        <v>3.164285714285715</v>
      </c>
      <c r="W63" s="71" t="s">
        <v>365</v>
      </c>
      <c r="X63" s="64">
        <v>1</v>
      </c>
      <c r="Y63" s="72">
        <v>1.6771506828147422</v>
      </c>
      <c r="Z63" s="73">
        <v>-0.26434369610765801</v>
      </c>
      <c r="AA63" s="65">
        <v>8.4585359176840331</v>
      </c>
      <c r="AB63" s="66">
        <v>8</v>
      </c>
      <c r="AC63" s="17"/>
      <c r="AD63" s="56">
        <v>58</v>
      </c>
      <c r="AE63" s="74" t="s">
        <v>366</v>
      </c>
      <c r="AF63" s="75"/>
      <c r="AG63" s="59" t="s">
        <v>29</v>
      </c>
      <c r="AH63" s="59"/>
      <c r="AI63" s="69">
        <v>192.8</v>
      </c>
      <c r="AJ63" s="70">
        <v>7.1571428571428566</v>
      </c>
      <c r="AK63" s="76" t="s">
        <v>367</v>
      </c>
      <c r="AL63" s="59"/>
      <c r="AM63" s="64">
        <v>2.1139514282885012</v>
      </c>
      <c r="AN63" s="64">
        <v>0.73615663220862992</v>
      </c>
      <c r="AO63" s="64">
        <v>0.22087325948106304</v>
      </c>
      <c r="AP63" s="65">
        <v>3.7127297972580688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368</v>
      </c>
      <c r="D64" s="75"/>
      <c r="E64" s="59" t="s">
        <v>145</v>
      </c>
      <c r="F64" s="60"/>
      <c r="G64" s="69">
        <v>179.7</v>
      </c>
      <c r="H64" s="70">
        <v>8.0214285714285722</v>
      </c>
      <c r="I64" s="76" t="s">
        <v>369</v>
      </c>
      <c r="J64" s="59"/>
      <c r="K64" s="64">
        <v>1.3631427503973823</v>
      </c>
      <c r="L64" s="64">
        <v>0.9406236999270825</v>
      </c>
      <c r="M64" s="64">
        <v>7.2003608865084903E-2</v>
      </c>
      <c r="N64" s="65">
        <v>4.7439382951000635</v>
      </c>
      <c r="O64" s="66" t="s">
        <v>231</v>
      </c>
      <c r="P64" s="17"/>
      <c r="Q64" s="56">
        <v>59</v>
      </c>
      <c r="R64" s="67" t="s">
        <v>370</v>
      </c>
      <c r="S64" s="58"/>
      <c r="T64" s="68" t="s">
        <v>145</v>
      </c>
      <c r="U64" s="69">
        <v>190.3</v>
      </c>
      <c r="V64" s="70">
        <v>5.5499999999999989</v>
      </c>
      <c r="W64" s="71" t="s">
        <v>371</v>
      </c>
      <c r="X64" s="64">
        <v>1</v>
      </c>
      <c r="Y64" s="72">
        <v>1.183483076045472</v>
      </c>
      <c r="Z64" s="73">
        <v>-0.31046684536430375</v>
      </c>
      <c r="AA64" s="65">
        <v>5.9687744275316073</v>
      </c>
      <c r="AB64" s="66">
        <v>8</v>
      </c>
      <c r="AC64" s="17"/>
      <c r="AD64" s="56">
        <v>59</v>
      </c>
      <c r="AE64" s="74" t="s">
        <v>372</v>
      </c>
      <c r="AF64" s="75"/>
      <c r="AG64" s="59" t="s">
        <v>64</v>
      </c>
      <c r="AH64" s="59"/>
      <c r="AI64" s="69">
        <v>131.80000000000001</v>
      </c>
      <c r="AJ64" s="70">
        <v>1.4428571428571419</v>
      </c>
      <c r="AK64" s="76" t="s">
        <v>76</v>
      </c>
      <c r="AL64" s="59"/>
      <c r="AM64" s="64">
        <v>1.9533504356915286</v>
      </c>
      <c r="AN64" s="64">
        <v>1.4670264879879269</v>
      </c>
      <c r="AO64" s="64">
        <v>0.18902944312608241</v>
      </c>
      <c r="AP64" s="65">
        <v>7.3987962846689719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36</v>
      </c>
      <c r="F65" s="81"/>
      <c r="G65" s="94">
        <v>170.4</v>
      </c>
      <c r="H65" s="95">
        <v>2.0428571428571423</v>
      </c>
      <c r="I65" s="84" t="s">
        <v>374</v>
      </c>
      <c r="J65" s="80"/>
      <c r="K65" s="85">
        <v>1</v>
      </c>
      <c r="L65" s="85">
        <v>0.73910594795776585</v>
      </c>
      <c r="M65" s="85">
        <v>-0.10154725904761908</v>
      </c>
      <c r="N65" s="86">
        <v>3.7276043660444529</v>
      </c>
      <c r="O65" s="87">
        <v>7</v>
      </c>
      <c r="P65" s="17"/>
      <c r="Q65" s="56">
        <v>60</v>
      </c>
      <c r="R65" s="67" t="s">
        <v>375</v>
      </c>
      <c r="S65" s="58"/>
      <c r="T65" s="68" t="s">
        <v>46</v>
      </c>
      <c r="U65" s="69">
        <v>153.6</v>
      </c>
      <c r="V65" s="70">
        <v>-0.97142857142857097</v>
      </c>
      <c r="W65" s="71" t="s">
        <v>76</v>
      </c>
      <c r="X65" s="64">
        <v>1</v>
      </c>
      <c r="Y65" s="72">
        <v>0.81896544773703694</v>
      </c>
      <c r="Z65" s="73">
        <v>-0.41659248984325026</v>
      </c>
      <c r="AA65" s="65">
        <v>4.1303674893420981</v>
      </c>
      <c r="AB65" s="66" t="s">
        <v>281</v>
      </c>
      <c r="AC65" s="17"/>
      <c r="AD65" s="56">
        <v>60</v>
      </c>
      <c r="AE65" s="74" t="s">
        <v>376</v>
      </c>
      <c r="AF65" s="75"/>
      <c r="AG65" s="59" t="s">
        <v>61</v>
      </c>
      <c r="AH65" s="59"/>
      <c r="AI65" s="69">
        <v>180.7</v>
      </c>
      <c r="AJ65" s="95">
        <v>0.87857142857142934</v>
      </c>
      <c r="AK65" s="76" t="s">
        <v>76</v>
      </c>
      <c r="AL65" s="59"/>
      <c r="AM65" s="64">
        <v>1.0191649113291616</v>
      </c>
      <c r="AN65" s="85">
        <v>1.018609978690709</v>
      </c>
      <c r="AO65" s="85">
        <v>3.8000009025897863E-3</v>
      </c>
      <c r="AP65" s="65">
        <v>5.1372540220457017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377</v>
      </c>
      <c r="S66" s="58"/>
      <c r="T66" s="68" t="s">
        <v>196</v>
      </c>
      <c r="U66" s="69">
        <v>146.80000000000001</v>
      </c>
      <c r="V66" s="70">
        <v>0.22857142857142776</v>
      </c>
      <c r="W66" s="71" t="s">
        <v>76</v>
      </c>
      <c r="X66" s="64">
        <v>1</v>
      </c>
      <c r="Y66" s="72">
        <v>1.6364041974291648</v>
      </c>
      <c r="Z66" s="73">
        <v>-0.4544069473573854</v>
      </c>
      <c r="AA66" s="65">
        <v>8.2530352350769913</v>
      </c>
      <c r="AB66" s="66">
        <v>8</v>
      </c>
      <c r="AC66" s="17"/>
      <c r="AD66" s="56">
        <v>61</v>
      </c>
      <c r="AE66" s="74" t="s">
        <v>378</v>
      </c>
      <c r="AF66" s="75"/>
      <c r="AG66" s="59" t="s">
        <v>70</v>
      </c>
      <c r="AH66" s="59"/>
      <c r="AI66" s="69">
        <v>160.9</v>
      </c>
      <c r="AJ66" s="95">
        <v>3.7928571428571423</v>
      </c>
      <c r="AK66" s="76" t="s">
        <v>76</v>
      </c>
      <c r="AL66" s="59"/>
      <c r="AM66" s="64">
        <v>1</v>
      </c>
      <c r="AN66" s="14"/>
      <c r="AO66" s="85">
        <v>-1.0752546993189553E-2</v>
      </c>
      <c r="AP66" s="65">
        <v>4.7780746963809948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64</v>
      </c>
      <c r="U67" s="69">
        <v>174.1</v>
      </c>
      <c r="V67" s="70">
        <v>2.2071428571428577</v>
      </c>
      <c r="W67" s="71" t="s">
        <v>380</v>
      </c>
      <c r="X67" s="64">
        <v>1</v>
      </c>
      <c r="Y67" s="72">
        <v>1.330784845208085</v>
      </c>
      <c r="Z67" s="73">
        <v>-0.54381205500826391</v>
      </c>
      <c r="AA67" s="65">
        <v>6.711675657556623</v>
      </c>
      <c r="AB67" s="66">
        <v>8</v>
      </c>
      <c r="AC67" s="17"/>
      <c r="AD67" s="56">
        <v>62</v>
      </c>
      <c r="AE67" s="74" t="s">
        <v>381</v>
      </c>
      <c r="AF67" s="75"/>
      <c r="AG67" s="59" t="s">
        <v>33</v>
      </c>
      <c r="AH67" s="59"/>
      <c r="AI67" s="69">
        <v>141.30000000000001</v>
      </c>
      <c r="AJ67" s="95">
        <v>1.5499999999999992</v>
      </c>
      <c r="AK67" s="76" t="s">
        <v>382</v>
      </c>
      <c r="AL67" s="59"/>
      <c r="AM67" s="64">
        <v>1</v>
      </c>
      <c r="AN67" s="105"/>
      <c r="AO67" s="85">
        <v>-6.211316455415284E-2</v>
      </c>
      <c r="AP67" s="65">
        <v>5.9325692856225851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383</v>
      </c>
      <c r="S68" s="58"/>
      <c r="T68" s="68" t="s">
        <v>42</v>
      </c>
      <c r="U68" s="69">
        <v>172.4</v>
      </c>
      <c r="V68" s="70">
        <v>0.1857142857142853</v>
      </c>
      <c r="W68" s="71" t="s">
        <v>76</v>
      </c>
      <c r="X68" s="64">
        <v>1</v>
      </c>
      <c r="Y68" s="72">
        <v>1.0610959282642842</v>
      </c>
      <c r="Z68" s="73">
        <v>-0.6010044129305353</v>
      </c>
      <c r="AA68" s="65">
        <v>5.3515275122856334</v>
      </c>
      <c r="AB68" s="66">
        <v>8</v>
      </c>
      <c r="AC68" s="17"/>
      <c r="AD68" s="56">
        <v>63</v>
      </c>
      <c r="AE68" s="74" t="s">
        <v>384</v>
      </c>
      <c r="AF68" s="75"/>
      <c r="AG68" s="59" t="s">
        <v>97</v>
      </c>
      <c r="AH68" s="59"/>
      <c r="AI68" s="69">
        <v>191.9</v>
      </c>
      <c r="AJ68" s="95">
        <v>5.8642857142857139</v>
      </c>
      <c r="AK68" s="76" t="s">
        <v>385</v>
      </c>
      <c r="AL68" s="59"/>
      <c r="AM68" s="64">
        <v>1</v>
      </c>
      <c r="AN68" s="14"/>
      <c r="AO68" s="85">
        <v>-0.13632603923703607</v>
      </c>
      <c r="AP68" s="65">
        <v>3.4808834457289666</v>
      </c>
      <c r="AQ68" s="116"/>
    </row>
    <row r="69" spans="1:50" ht="15" customHeight="1" thickBot="1" x14ac:dyDescent="0.3">
      <c r="B69" s="117">
        <v>1</v>
      </c>
      <c r="C69" s="118" t="s">
        <v>386</v>
      </c>
      <c r="D69" s="119"/>
      <c r="E69" s="120" t="s">
        <v>387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388</v>
      </c>
      <c r="S69" s="58"/>
      <c r="T69" s="68" t="s">
        <v>55</v>
      </c>
      <c r="U69" s="69">
        <v>188.3</v>
      </c>
      <c r="V69" s="70">
        <v>3.6928571428571422</v>
      </c>
      <c r="W69" s="71" t="s">
        <v>76</v>
      </c>
      <c r="X69" s="64">
        <v>1</v>
      </c>
      <c r="Y69" s="72">
        <v>1.4013322269480872</v>
      </c>
      <c r="Z69" s="73">
        <v>-0.80777002847217172</v>
      </c>
      <c r="AA69" s="65">
        <v>7.0674740771386331</v>
      </c>
      <c r="AB69" s="66">
        <v>8</v>
      </c>
      <c r="AC69" s="17"/>
      <c r="AD69" s="56">
        <v>64</v>
      </c>
      <c r="AE69" s="74" t="s">
        <v>389</v>
      </c>
      <c r="AF69" s="75"/>
      <c r="AG69" s="59" t="s">
        <v>196</v>
      </c>
      <c r="AH69" s="59"/>
      <c r="AI69" s="69">
        <v>151.9</v>
      </c>
      <c r="AJ69" s="95">
        <v>3.5785714285714283</v>
      </c>
      <c r="AK69" s="76" t="s">
        <v>276</v>
      </c>
      <c r="AL69" s="59"/>
      <c r="AM69" s="64">
        <v>1</v>
      </c>
      <c r="AN69" s="14"/>
      <c r="AO69" s="85">
        <v>-0.18087136964017886</v>
      </c>
      <c r="AP69" s="65">
        <v>7.8943102046139542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196</v>
      </c>
      <c r="U70" s="69">
        <v>171.4</v>
      </c>
      <c r="V70" s="70">
        <v>2.0428571428571423</v>
      </c>
      <c r="W70" s="71" t="s">
        <v>393</v>
      </c>
      <c r="X70" s="64">
        <v>1</v>
      </c>
      <c r="Y70" s="72">
        <v>1.3029688451634154</v>
      </c>
      <c r="Z70" s="73">
        <v>-0.86202503785140328</v>
      </c>
      <c r="AA70" s="65">
        <v>6.5713885397233769</v>
      </c>
      <c r="AB70" s="66" t="s">
        <v>215</v>
      </c>
      <c r="AC70" s="17"/>
      <c r="AD70" s="56">
        <v>65</v>
      </c>
      <c r="AE70" s="74" t="s">
        <v>394</v>
      </c>
      <c r="AF70" s="75"/>
      <c r="AG70" s="59" t="s">
        <v>26</v>
      </c>
      <c r="AH70" s="59"/>
      <c r="AI70" s="69">
        <v>173.5</v>
      </c>
      <c r="AJ70" s="95">
        <v>-0.25</v>
      </c>
      <c r="AK70" s="76" t="s">
        <v>298</v>
      </c>
      <c r="AL70" s="59"/>
      <c r="AM70" s="64">
        <v>1</v>
      </c>
      <c r="AN70" s="14"/>
      <c r="AO70" s="85">
        <v>-0.24232527636846676</v>
      </c>
      <c r="AP70" s="65">
        <v>3.6332061818372408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397</v>
      </c>
      <c r="S71" s="58"/>
      <c r="T71" s="68" t="s">
        <v>75</v>
      </c>
      <c r="U71" s="69">
        <v>181.4</v>
      </c>
      <c r="V71" s="70">
        <v>-2.7428571428571433</v>
      </c>
      <c r="W71" s="71" t="s">
        <v>398</v>
      </c>
      <c r="X71" s="64">
        <v>1</v>
      </c>
      <c r="Y71" s="72">
        <v>1.0098057061770938</v>
      </c>
      <c r="Z71" s="73">
        <v>-0.92978857502602796</v>
      </c>
      <c r="AA71" s="65">
        <v>5.0928505846869863</v>
      </c>
      <c r="AB71" s="66">
        <v>8</v>
      </c>
      <c r="AC71" s="17"/>
      <c r="AD71" s="56">
        <v>66</v>
      </c>
      <c r="AE71" s="74" t="s">
        <v>399</v>
      </c>
      <c r="AF71" s="75"/>
      <c r="AG71" s="59" t="s">
        <v>157</v>
      </c>
      <c r="AH71" s="59"/>
      <c r="AI71" s="69">
        <v>158.4</v>
      </c>
      <c r="AJ71" s="95">
        <v>5.1857142857142851</v>
      </c>
      <c r="AK71" s="76" t="s">
        <v>400</v>
      </c>
      <c r="AL71" s="59"/>
      <c r="AM71" s="64">
        <v>1</v>
      </c>
      <c r="AN71" s="100"/>
      <c r="AO71" s="85">
        <v>-0.28435391248252045</v>
      </c>
      <c r="AP71" s="65">
        <v>4.8370408507805367</v>
      </c>
      <c r="AQ71" s="116"/>
    </row>
    <row r="72" spans="1:50" ht="15" customHeight="1" thickBot="1" x14ac:dyDescent="0.3">
      <c r="B72" s="126">
        <v>3</v>
      </c>
      <c r="C72" s="127" t="s">
        <v>401</v>
      </c>
      <c r="D72" s="119"/>
      <c r="E72" s="128" t="s">
        <v>402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403</v>
      </c>
      <c r="S72" s="58"/>
      <c r="T72" s="68" t="s">
        <v>177</v>
      </c>
      <c r="U72" s="69">
        <v>175.6</v>
      </c>
      <c r="V72" s="70">
        <v>5.3142857142857149</v>
      </c>
      <c r="W72" s="71" t="s">
        <v>76</v>
      </c>
      <c r="X72" s="64">
        <v>1</v>
      </c>
      <c r="Y72" s="72">
        <v>1.0069722856570598</v>
      </c>
      <c r="Z72" s="73">
        <v>-1.0914963580177397</v>
      </c>
      <c r="AA72" s="65">
        <v>5.0785605214957714</v>
      </c>
      <c r="AB72" s="66" t="s">
        <v>215</v>
      </c>
      <c r="AC72" s="17"/>
      <c r="AD72" s="56">
        <v>67</v>
      </c>
      <c r="AE72" s="74" t="s">
        <v>404</v>
      </c>
      <c r="AF72" s="75"/>
      <c r="AG72" s="59" t="s">
        <v>46</v>
      </c>
      <c r="AH72" s="59"/>
      <c r="AI72" s="69">
        <v>202.7</v>
      </c>
      <c r="AJ72" s="95">
        <v>-0.47857142857142776</v>
      </c>
      <c r="AK72" s="76" t="s">
        <v>405</v>
      </c>
      <c r="AL72" s="59"/>
      <c r="AM72" s="64">
        <v>1</v>
      </c>
      <c r="AN72" s="14"/>
      <c r="AO72" s="85">
        <v>-0.52830492720738753</v>
      </c>
      <c r="AP72" s="65">
        <v>6.3173529610478898</v>
      </c>
      <c r="AQ72" s="116"/>
    </row>
    <row r="73" spans="1:50" ht="15" customHeight="1" thickBot="1" x14ac:dyDescent="0.3">
      <c r="B73" s="126">
        <v>3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408</v>
      </c>
      <c r="S73" s="58"/>
      <c r="T73" s="68" t="s">
        <v>39</v>
      </c>
      <c r="U73" s="69">
        <v>201.8</v>
      </c>
      <c r="V73" s="70">
        <v>4.5857142857142845</v>
      </c>
      <c r="W73" s="71" t="s">
        <v>409</v>
      </c>
      <c r="X73" s="64">
        <v>1</v>
      </c>
      <c r="Y73" s="72">
        <v>0.91701488579433432</v>
      </c>
      <c r="Z73" s="73">
        <v>-1.1026162791602581</v>
      </c>
      <c r="AA73" s="65">
        <v>4.6248696840551515</v>
      </c>
      <c r="AB73" s="66">
        <v>8</v>
      </c>
      <c r="AC73" s="17"/>
      <c r="AD73" s="56">
        <v>68</v>
      </c>
      <c r="AE73" s="74" t="s">
        <v>410</v>
      </c>
      <c r="AF73" s="75"/>
      <c r="AG73" s="59" t="s">
        <v>145</v>
      </c>
      <c r="AH73" s="59"/>
      <c r="AI73" s="69">
        <v>156.30000000000001</v>
      </c>
      <c r="AJ73" s="95">
        <v>4.0499999999999989</v>
      </c>
      <c r="AK73" s="76" t="s">
        <v>411</v>
      </c>
      <c r="AL73" s="59"/>
      <c r="AM73" s="64">
        <v>1</v>
      </c>
      <c r="AN73" s="14"/>
      <c r="AO73" s="85">
        <v>-0.53695572681406845</v>
      </c>
      <c r="AP73" s="65">
        <v>5.7370887614959987</v>
      </c>
      <c r="AQ73" s="116"/>
    </row>
    <row r="74" spans="1:50" ht="15" customHeight="1" thickBot="1" x14ac:dyDescent="0.3">
      <c r="B74" s="126">
        <v>3</v>
      </c>
      <c r="C74" s="127" t="s">
        <v>412</v>
      </c>
      <c r="D74" s="119"/>
      <c r="E74" s="128" t="s">
        <v>413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414</v>
      </c>
      <c r="S74" s="58"/>
      <c r="T74" s="68" t="s">
        <v>58</v>
      </c>
      <c r="U74" s="69">
        <v>186.4</v>
      </c>
      <c r="V74" s="70">
        <v>-1.9571428571428575</v>
      </c>
      <c r="W74" s="71" t="s">
        <v>415</v>
      </c>
      <c r="X74" s="64">
        <v>1</v>
      </c>
      <c r="Y74" s="72">
        <v>1.1105670510648302</v>
      </c>
      <c r="Z74" s="73">
        <v>-1.1198562137465171</v>
      </c>
      <c r="AA74" s="65">
        <v>5.6010300008719849</v>
      </c>
      <c r="AB74" s="66">
        <v>8</v>
      </c>
      <c r="AC74" s="17"/>
      <c r="AD74" s="56">
        <v>69</v>
      </c>
      <c r="AE74" s="74" t="s">
        <v>416</v>
      </c>
      <c r="AF74" s="75"/>
      <c r="AG74" s="59" t="s">
        <v>180</v>
      </c>
      <c r="AH74" s="59"/>
      <c r="AI74" s="69">
        <v>169.4</v>
      </c>
      <c r="AJ74" s="95">
        <v>1.6142857142857139</v>
      </c>
      <c r="AK74" s="76" t="s">
        <v>417</v>
      </c>
      <c r="AL74" s="59"/>
      <c r="AM74" s="64">
        <v>1</v>
      </c>
      <c r="AN74" s="14"/>
      <c r="AO74" s="85">
        <v>-0.57578955373875373</v>
      </c>
      <c r="AP74" s="65">
        <v>5.7170380207070082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418</v>
      </c>
      <c r="D75" s="119"/>
      <c r="E75" s="128" t="s">
        <v>419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420</v>
      </c>
      <c r="S75" s="58"/>
      <c r="T75" s="68" t="s">
        <v>64</v>
      </c>
      <c r="U75" s="69">
        <v>202</v>
      </c>
      <c r="V75" s="70">
        <v>4.7857142857142856</v>
      </c>
      <c r="W75" s="71" t="s">
        <v>421</v>
      </c>
      <c r="X75" s="64">
        <v>1</v>
      </c>
      <c r="Y75" s="72">
        <v>1.3860321105675373</v>
      </c>
      <c r="Z75" s="73">
        <v>-1.1294218423878211</v>
      </c>
      <c r="AA75" s="65">
        <v>6.9903095234251706</v>
      </c>
      <c r="AB75" s="66">
        <v>8</v>
      </c>
      <c r="AC75" s="17"/>
      <c r="AD75" s="56">
        <v>70</v>
      </c>
      <c r="AE75" s="74" t="s">
        <v>422</v>
      </c>
      <c r="AF75" s="75"/>
      <c r="AG75" s="59" t="s">
        <v>177</v>
      </c>
      <c r="AH75" s="59"/>
      <c r="AI75" s="69">
        <v>177.7</v>
      </c>
      <c r="AJ75" s="95">
        <v>5.3071428571428578</v>
      </c>
      <c r="AK75" s="76" t="s">
        <v>296</v>
      </c>
      <c r="AL75" s="59"/>
      <c r="AM75" s="64">
        <v>1</v>
      </c>
      <c r="AN75" s="100"/>
      <c r="AO75" s="85">
        <v>-0.79811416330746165</v>
      </c>
      <c r="AP75" s="65">
        <v>6.2309132216743937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423</v>
      </c>
      <c r="D76" s="119"/>
      <c r="E76" s="128" t="s">
        <v>424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425</v>
      </c>
      <c r="S76" s="58"/>
      <c r="T76" s="68" t="s">
        <v>125</v>
      </c>
      <c r="U76" s="69">
        <v>194.3</v>
      </c>
      <c r="V76" s="70">
        <v>0.90714285714285636</v>
      </c>
      <c r="W76" s="71" t="s">
        <v>116</v>
      </c>
      <c r="X76" s="64">
        <v>1</v>
      </c>
      <c r="Y76" s="72">
        <v>1.5594028377149824</v>
      </c>
      <c r="Z76" s="73">
        <v>-1.1989243136587635</v>
      </c>
      <c r="AA76" s="65">
        <v>7.8646868454380732</v>
      </c>
      <c r="AB76" s="66">
        <v>8</v>
      </c>
      <c r="AC76" s="17"/>
      <c r="AD76" s="56">
        <v>71</v>
      </c>
      <c r="AE76" s="74" t="s">
        <v>426</v>
      </c>
      <c r="AF76" s="75"/>
      <c r="AG76" s="59" t="s">
        <v>131</v>
      </c>
      <c r="AH76" s="59"/>
      <c r="AI76" s="69">
        <v>195.2</v>
      </c>
      <c r="AJ76" s="95">
        <v>5.8428571428571434</v>
      </c>
      <c r="AK76" s="76" t="s">
        <v>222</v>
      </c>
      <c r="AL76" s="59"/>
      <c r="AM76" s="64">
        <v>1</v>
      </c>
      <c r="AN76" s="100"/>
      <c r="AO76" s="85">
        <v>-0.87406940871995298</v>
      </c>
      <c r="AP76" s="65">
        <v>2.6296733926015237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429</v>
      </c>
      <c r="S77" s="58"/>
      <c r="T77" s="68" t="s">
        <v>26</v>
      </c>
      <c r="U77" s="69">
        <v>196.9</v>
      </c>
      <c r="V77" s="70">
        <v>1.0071428571428567</v>
      </c>
      <c r="W77" s="71" t="s">
        <v>430</v>
      </c>
      <c r="X77" s="64">
        <v>1</v>
      </c>
      <c r="Y77" s="72">
        <v>1.1817538653931881</v>
      </c>
      <c r="Z77" s="73">
        <v>-1.3456423531405595</v>
      </c>
      <c r="AA77" s="65">
        <v>5.9600533325450584</v>
      </c>
      <c r="AB77" s="66">
        <v>8</v>
      </c>
      <c r="AC77" s="17"/>
      <c r="AD77" s="56">
        <v>72</v>
      </c>
      <c r="AE77" s="74" t="s">
        <v>431</v>
      </c>
      <c r="AF77" s="75"/>
      <c r="AG77" s="59" t="s">
        <v>157</v>
      </c>
      <c r="AH77" s="59"/>
      <c r="AI77" s="69">
        <v>177.3</v>
      </c>
      <c r="AJ77" s="95">
        <v>11.049999999999999</v>
      </c>
      <c r="AK77" s="76" t="s">
        <v>76</v>
      </c>
      <c r="AL77" s="59"/>
      <c r="AM77" s="64">
        <v>1</v>
      </c>
      <c r="AN77" s="14"/>
      <c r="AO77" s="85">
        <v>-0.95252612764458267</v>
      </c>
      <c r="AP77" s="65">
        <v>6.609609901040395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434</v>
      </c>
      <c r="S78" s="58"/>
      <c r="T78" s="68" t="s">
        <v>115</v>
      </c>
      <c r="U78" s="69">
        <v>198.5</v>
      </c>
      <c r="V78" s="70">
        <v>2.6785714285714284</v>
      </c>
      <c r="W78" s="71" t="s">
        <v>76</v>
      </c>
      <c r="X78" s="64">
        <v>1</v>
      </c>
      <c r="Y78" s="72">
        <v>0.95548708692907247</v>
      </c>
      <c r="Z78" s="73">
        <v>-1.4515941078939689</v>
      </c>
      <c r="AA78" s="65">
        <v>4.8189002493853934</v>
      </c>
      <c r="AB78" s="66">
        <v>8</v>
      </c>
      <c r="AC78" s="17"/>
      <c r="AD78" s="56">
        <v>73</v>
      </c>
      <c r="AE78" s="74" t="s">
        <v>435</v>
      </c>
      <c r="AF78" s="75"/>
      <c r="AG78" s="59" t="s">
        <v>70</v>
      </c>
      <c r="AH78" s="59"/>
      <c r="AI78" s="69">
        <v>194.4</v>
      </c>
      <c r="AJ78" s="95">
        <v>6.2571428571428571</v>
      </c>
      <c r="AK78" s="76" t="s">
        <v>436</v>
      </c>
      <c r="AL78" s="59"/>
      <c r="AM78" s="64">
        <v>1</v>
      </c>
      <c r="AN78" s="14"/>
      <c r="AO78" s="85">
        <v>-1.1191101711934581</v>
      </c>
      <c r="AP78" s="65">
        <v>7.5524731748994531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439</v>
      </c>
      <c r="S79" s="58"/>
      <c r="T79" s="68" t="s">
        <v>105</v>
      </c>
      <c r="U79" s="69">
        <v>216.2</v>
      </c>
      <c r="V79" s="70">
        <v>1.4857142857142864</v>
      </c>
      <c r="W79" s="71" t="s">
        <v>440</v>
      </c>
      <c r="X79" s="64">
        <v>1</v>
      </c>
      <c r="Y79" s="72">
        <v>1.0747458693464225</v>
      </c>
      <c r="Z79" s="73">
        <v>-1.4579777264236344</v>
      </c>
      <c r="AA79" s="65">
        <v>5.4203695776412424</v>
      </c>
      <c r="AB79" s="66">
        <v>8</v>
      </c>
      <c r="AC79" s="17"/>
      <c r="AD79" s="56">
        <v>74</v>
      </c>
      <c r="AE79" s="74" t="s">
        <v>441</v>
      </c>
      <c r="AF79" s="75"/>
      <c r="AG79" s="59" t="s">
        <v>177</v>
      </c>
      <c r="AH79" s="59"/>
      <c r="AI79" s="69">
        <v>143.5</v>
      </c>
      <c r="AJ79" s="95">
        <v>-1.1785714285714286</v>
      </c>
      <c r="AK79" s="76" t="s">
        <v>442</v>
      </c>
      <c r="AL79" s="59"/>
      <c r="AM79" s="64">
        <v>1</v>
      </c>
      <c r="AN79" s="100"/>
      <c r="AO79" s="85">
        <v>-1.1236555588985242</v>
      </c>
      <c r="AP79" s="65">
        <v>7.4953515229831318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445</v>
      </c>
      <c r="S80" s="58"/>
      <c r="T80" s="68" t="s">
        <v>61</v>
      </c>
      <c r="U80" s="69">
        <v>240.3</v>
      </c>
      <c r="V80" s="70">
        <v>4.4071428571428566</v>
      </c>
      <c r="W80" s="71" t="s">
        <v>363</v>
      </c>
      <c r="X80" s="64">
        <v>1</v>
      </c>
      <c r="Y80" s="72">
        <v>1.0581055006607796</v>
      </c>
      <c r="Z80" s="73">
        <v>-1.4924298234151165</v>
      </c>
      <c r="AA80" s="65">
        <v>5.3364456001159839</v>
      </c>
      <c r="AB80" s="66">
        <v>8</v>
      </c>
      <c r="AC80" s="17"/>
      <c r="AD80" s="56">
        <v>75</v>
      </c>
      <c r="AE80" s="74" t="s">
        <v>446</v>
      </c>
      <c r="AF80" s="75"/>
      <c r="AG80" s="59" t="s">
        <v>108</v>
      </c>
      <c r="AH80" s="59"/>
      <c r="AI80" s="69">
        <v>164.6</v>
      </c>
      <c r="AJ80" s="95">
        <v>2.3142857142857145</v>
      </c>
      <c r="AK80" s="76" t="s">
        <v>447</v>
      </c>
      <c r="AL80" s="59"/>
      <c r="AM80" s="64">
        <v>1</v>
      </c>
      <c r="AN80" s="25"/>
      <c r="AO80" s="85">
        <v>-1.1667067955901775</v>
      </c>
      <c r="AP80" s="65">
        <v>8.3562743730336635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448</v>
      </c>
      <c r="D81" s="119"/>
      <c r="E81" s="128" t="s">
        <v>449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450</v>
      </c>
      <c r="S81" s="58"/>
      <c r="T81" s="68" t="s">
        <v>97</v>
      </c>
      <c r="U81" s="69">
        <v>208.4</v>
      </c>
      <c r="V81" s="70">
        <v>6.8999999999999995</v>
      </c>
      <c r="W81" s="71" t="s">
        <v>217</v>
      </c>
      <c r="X81" s="64">
        <v>1</v>
      </c>
      <c r="Y81" s="72">
        <v>1.6218531687830469</v>
      </c>
      <c r="Z81" s="73">
        <v>-1.5374725367173396</v>
      </c>
      <c r="AA81" s="65">
        <v>8.1796486278367446</v>
      </c>
      <c r="AB81" s="66" t="s">
        <v>281</v>
      </c>
      <c r="AC81" s="17"/>
      <c r="AD81" s="56">
        <v>76</v>
      </c>
      <c r="AE81" s="74" t="s">
        <v>451</v>
      </c>
      <c r="AF81" s="75"/>
      <c r="AG81" s="59" t="s">
        <v>61</v>
      </c>
      <c r="AH81" s="59"/>
      <c r="AI81" s="69">
        <v>191.2</v>
      </c>
      <c r="AJ81" s="95">
        <v>4.0571428571428578</v>
      </c>
      <c r="AK81" s="76" t="s">
        <v>452</v>
      </c>
      <c r="AL81" s="59"/>
      <c r="AM81" s="64">
        <v>1</v>
      </c>
      <c r="AN81" s="14"/>
      <c r="AO81" s="85">
        <v>-1.2703034591414526</v>
      </c>
      <c r="AP81" s="65">
        <v>7.3098051667292987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455</v>
      </c>
      <c r="S82" s="58"/>
      <c r="T82" s="68" t="s">
        <v>29</v>
      </c>
      <c r="U82" s="69">
        <v>199.5</v>
      </c>
      <c r="V82" s="70">
        <v>6.9642857142857144</v>
      </c>
      <c r="W82" s="71" t="s">
        <v>456</v>
      </c>
      <c r="X82" s="64">
        <v>1</v>
      </c>
      <c r="Y82" s="72">
        <v>1.5712483424630339</v>
      </c>
      <c r="Z82" s="73">
        <v>-1.5475661966499703</v>
      </c>
      <c r="AA82" s="65">
        <v>7.924428422865291</v>
      </c>
      <c r="AB82" s="66">
        <v>8</v>
      </c>
      <c r="AC82" s="17"/>
      <c r="AD82" s="56">
        <v>77</v>
      </c>
      <c r="AE82" s="74" t="s">
        <v>457</v>
      </c>
      <c r="AF82" s="75"/>
      <c r="AG82" s="59" t="s">
        <v>115</v>
      </c>
      <c r="AH82" s="59"/>
      <c r="AI82" s="69">
        <v>163</v>
      </c>
      <c r="AJ82" s="95">
        <v>-1.0714285714285714</v>
      </c>
      <c r="AK82" s="76" t="s">
        <v>76</v>
      </c>
      <c r="AL82" s="59"/>
      <c r="AM82" s="64">
        <v>1</v>
      </c>
      <c r="AN82" s="25"/>
      <c r="AO82" s="85">
        <v>-1.2806577933255407</v>
      </c>
      <c r="AP82" s="65">
        <v>6.6857261173707982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460</v>
      </c>
      <c r="S83" s="79"/>
      <c r="T83" s="142" t="s">
        <v>108</v>
      </c>
      <c r="U83" s="94">
        <v>214.2</v>
      </c>
      <c r="V83" s="95">
        <v>2.9857142857142867</v>
      </c>
      <c r="W83" s="143" t="s">
        <v>461</v>
      </c>
      <c r="X83" s="85">
        <v>1</v>
      </c>
      <c r="Y83" s="144">
        <v>1.0508945865124963</v>
      </c>
      <c r="Z83" s="145">
        <v>-1.65643162941407</v>
      </c>
      <c r="AA83" s="86">
        <v>5.3000781007925335</v>
      </c>
      <c r="AB83" s="66">
        <v>8</v>
      </c>
      <c r="AC83" s="17"/>
      <c r="AD83" s="56">
        <v>78</v>
      </c>
      <c r="AE83" s="92" t="s">
        <v>462</v>
      </c>
      <c r="AF83" s="93"/>
      <c r="AG83" s="80" t="s">
        <v>42</v>
      </c>
      <c r="AH83" s="80"/>
      <c r="AI83" s="94">
        <v>209.1</v>
      </c>
      <c r="AJ83" s="95">
        <v>-3.5071428571428567</v>
      </c>
      <c r="AK83" s="84" t="s">
        <v>76</v>
      </c>
      <c r="AL83" s="80"/>
      <c r="AM83" s="85">
        <v>1</v>
      </c>
      <c r="AN83" s="146"/>
      <c r="AO83" s="85">
        <v>-1.380635452405365</v>
      </c>
      <c r="AP83" s="86">
        <v>8.9140715276442393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2016-08-23T02:53:52Z</cp:lastPrinted>
  <dcterms:created xsi:type="dcterms:W3CDTF">2016-08-23T02:53:38Z</dcterms:created>
  <dcterms:modified xsi:type="dcterms:W3CDTF">2016-08-23T02:53:52Z</dcterms:modified>
</cp:coreProperties>
</file>