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<sst xmlns="http://schemas.openxmlformats.org/spreadsheetml/2006/main" count="772" uniqueCount="458">
  <si>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</si>
  <si>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</si>
  <si>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</si>
  <si>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</si>
  <si>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</si>
  <si>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</si>
  <si>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</si>
  <si>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</si>
  <si>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</si>
  <si>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</si>
  <si>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</si>
  <si>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</si>
  <si>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</si>
  <si>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</si>
  <si>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</si>
  <si>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</si>
  <si>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</si>
  <si>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</si>
  <si>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(45) / 2WR (53) / 1TE (21) / 1FLX / 1DST / 1PK</t>
  </si>
  <si>
    <t>BeerSheet  - 14 Team - 0.5 PPR - 2QB (32) / 2RB (45) / 2WR (53) / 1TE (21) / 1[RB/WR/TE]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</si>
  <si>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</si>
  <si>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</si>
  <si>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1/2/P</t>
  </si>
  <si>
    <t>Cam Newton</t>
  </si>
  <si>
    <t>CAR/7</t>
  </si>
  <si>
    <t>11/15/15</t>
  </si>
  <si>
    <t>Todd Gurley (1)</t>
  </si>
  <si>
    <t>LA/8</t>
  </si>
  <si>
    <t>8/10/13</t>
  </si>
  <si>
    <t>1+</t>
  </si>
  <si>
    <t>Antonio Brown (1)</t>
  </si>
  <si>
    <t>PIT/8</t>
  </si>
  <si>
    <t>7/10/15</t>
  </si>
  <si>
    <t>Aaron Rodgers</t>
  </si>
  <si>
    <t>GB/4</t>
  </si>
  <si>
    <t>8/14/15</t>
  </si>
  <si>
    <t>David Johnson (1)</t>
  </si>
  <si>
    <t>ARI/9</t>
  </si>
  <si>
    <t>5/10/15</t>
  </si>
  <si>
    <t>Julio Jones (1)</t>
  </si>
  <si>
    <t>ATL/11</t>
  </si>
  <si>
    <t>9/12/15</t>
  </si>
  <si>
    <t>2+</t>
  </si>
  <si>
    <t>Russell Wilson</t>
  </si>
  <si>
    <t>SEA/5</t>
  </si>
  <si>
    <t>10/15/15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</si>
  <si>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</si>
  <si>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</si>
  <si>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</si>
  <si>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</si>
  <si>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</si>
  <si>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</si>
  <si>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</si>
  <si>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</si>
  <si>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4/7/7</t>
  </si>
  <si>
    <t>Lamar Miller (1)</t>
  </si>
  <si>
    <t>HOU/9</t>
  </si>
  <si>
    <t>6/8/15</t>
  </si>
  <si>
    <t>DeAndre Hopkins (1)</t>
  </si>
  <si>
    <t>10/10/15</t>
  </si>
  <si>
    <t>3-</t>
  </si>
  <si>
    <t>Drew Brees</t>
  </si>
  <si>
    <t>NO/5</t>
  </si>
  <si>
    <t>9/13/14</t>
  </si>
  <si>
    <t>Jamaal Charles (1)</t>
  </si>
  <si>
    <t>KC/5</t>
  </si>
  <si>
    <t>4/4/5</t>
  </si>
  <si>
    <t>AJ Green (1)</t>
  </si>
  <si>
    <t>CIN/9</t>
  </si>
  <si>
    <t>5/8/15</t>
  </si>
  <si>
    <t>Ben Roethlisberger</t>
  </si>
  <si>
    <t>7/9/11</t>
  </si>
  <si>
    <t>Ezekiel Elliott (1)</t>
  </si>
  <si>
    <t>DAL/7</t>
  </si>
  <si>
    <t>0/0/0</t>
  </si>
  <si>
    <t>Dez Bryant (1)</t>
  </si>
  <si>
    <t>1/2/9</t>
  </si>
  <si>
    <t>Eli Manning</t>
  </si>
  <si>
    <t>8/13/15</t>
  </si>
  <si>
    <t>Devonta Freeman (1)</t>
  </si>
  <si>
    <t>9/11/14</t>
  </si>
  <si>
    <t>Allen Robinson (1)</t>
  </si>
  <si>
    <t>JAX/5</t>
  </si>
  <si>
    <t>Blake Bortles</t>
  </si>
  <si>
    <t>LeVeon Bell (1)</t>
  </si>
  <si>
    <t>4/5/6</t>
  </si>
  <si>
    <t>Brandon Marshall (1)</t>
  </si>
  <si>
    <t>NYJ/11</t>
  </si>
  <si>
    <t>8/12/15</t>
  </si>
  <si>
    <t>Carson Palmer</t>
  </si>
  <si>
    <t>Mark Ingram (1)</t>
  </si>
  <si>
    <t>8/11/12</t>
  </si>
  <si>
    <t>Jordy Nelson (1)</t>
  </si>
  <si>
    <t>Philip Rivers</t>
  </si>
  <si>
    <t>SD/11</t>
  </si>
  <si>
    <t>LeSean McCoy (1)</t>
  </si>
  <si>
    <t>BUF/10</t>
  </si>
  <si>
    <t>7/10/12</t>
  </si>
  <si>
    <t>Alshon Jeffery (1)</t>
  </si>
  <si>
    <t>CHI/9</t>
  </si>
  <si>
    <t>4/4/9</t>
  </si>
  <si>
    <t>Jameis Winston</t>
  </si>
  <si>
    <t>TB/6</t>
  </si>
  <si>
    <t>7/15/15</t>
  </si>
  <si>
    <t>Doug Martin (1)</t>
  </si>
  <si>
    <t>6/12/15</t>
  </si>
  <si>
    <t>Keenan Allen (1)</t>
  </si>
  <si>
    <t>4/6/8</t>
  </si>
  <si>
    <t>4-</t>
  </si>
  <si>
    <t>Matthew Stafford</t>
  </si>
  <si>
    <t>DET/10</t>
  </si>
  <si>
    <t>6/14/15</t>
  </si>
  <si>
    <t>Eddie Lacy (1)</t>
  </si>
  <si>
    <t>4/8/14</t>
  </si>
  <si>
    <t>Mike Evans (1)</t>
  </si>
  <si>
    <t>5/7/14</t>
  </si>
  <si>
    <t>Tyrod Taylor</t>
  </si>
  <si>
    <t>8/13/13</t>
  </si>
  <si>
    <t>CJ Anderson (1)</t>
  </si>
  <si>
    <t>DEN/11</t>
  </si>
  <si>
    <t>2/4/14</t>
  </si>
  <si>
    <t>Demaryius Thomas (1)</t>
  </si>
  <si>
    <t>3/10/15</t>
  </si>
  <si>
    <t>4+</t>
  </si>
  <si>
    <t>Andy Dalton</t>
  </si>
  <si>
    <t>10/12/13</t>
  </si>
  <si>
    <t>Matt Forte (1)</t>
  </si>
  <si>
    <t>6/9/12</t>
  </si>
  <si>
    <t>Brandin Cooks (1)</t>
  </si>
  <si>
    <t>Kirk Cousins</t>
  </si>
  <si>
    <t>WAS/9</t>
  </si>
  <si>
    <t>7/14/15</t>
  </si>
  <si>
    <t>Latavius Murray (1)</t>
  </si>
  <si>
    <t>OAK/10</t>
  </si>
  <si>
    <t>TY Hilton (1)</t>
  </si>
  <si>
    <t>3/7/15</t>
  </si>
  <si>
    <t>Derek Carr</t>
  </si>
  <si>
    <t>Thomas Rawls (1)</t>
  </si>
  <si>
    <t>4/5/12</t>
  </si>
  <si>
    <t>Sammy Watkins (1)</t>
  </si>
  <si>
    <t>5/7/12</t>
  </si>
  <si>
    <t>Marcus Mariota</t>
  </si>
  <si>
    <t>TEN/13</t>
  </si>
  <si>
    <t>6/11/12</t>
  </si>
  <si>
    <t>Carlos Hyde (1)</t>
  </si>
  <si>
    <t>SF/8</t>
  </si>
  <si>
    <t>2/2/7</t>
  </si>
  <si>
    <t>Amari Cooper (1)</t>
  </si>
  <si>
    <t>4/7/15</t>
  </si>
  <si>
    <t>Matt Ryan</t>
  </si>
  <si>
    <t>DeMarco Murray (1)</t>
  </si>
  <si>
    <t>Jarvis Landry (1)</t>
  </si>
  <si>
    <t>MIA/8</t>
  </si>
  <si>
    <t>4/9/15</t>
  </si>
  <si>
    <t>Ryan Tannehill</t>
  </si>
  <si>
    <t>4/15/15</t>
  </si>
  <si>
    <t>Ryan Mathews (1)</t>
  </si>
  <si>
    <t>PHI/4</t>
  </si>
  <si>
    <t>3/6/12</t>
  </si>
  <si>
    <t>Randall Cobb (2)</t>
  </si>
  <si>
    <t>2/5/15</t>
  </si>
  <si>
    <t>Ryan Fitzpatrick</t>
  </si>
  <si>
    <t>Jeremy Langford (1)</t>
  </si>
  <si>
    <t>2/6/14</t>
  </si>
  <si>
    <t>5-</t>
  </si>
  <si>
    <t>Jeremy Maclin (1)</t>
  </si>
  <si>
    <t>Tony Romo</t>
  </si>
  <si>
    <t>1/2/4</t>
  </si>
  <si>
    <t>Giovani Bernard (2)</t>
  </si>
  <si>
    <t>3/9/15</t>
  </si>
  <si>
    <t>Golden Tate (1)</t>
  </si>
  <si>
    <t>2/6/15</t>
  </si>
  <si>
    <t>Alex Smith</t>
  </si>
  <si>
    <t>Jeremy Hill (1)</t>
  </si>
  <si>
    <t>5/7/15</t>
  </si>
  <si>
    <t>5+</t>
  </si>
  <si>
    <t>Julian Edelman (1)</t>
  </si>
  <si>
    <t>NE/9</t>
  </si>
  <si>
    <t>4/7/9</t>
  </si>
  <si>
    <t>Tom Brady</t>
  </si>
  <si>
    <t>12/15/15</t>
  </si>
  <si>
    <t>Duke Johnson (2)</t>
  </si>
  <si>
    <t>CLE/13</t>
  </si>
  <si>
    <t>1/8/15</t>
  </si>
  <si>
    <t>Eric Decker (2)</t>
  </si>
  <si>
    <t>4/13/14</t>
  </si>
  <si>
    <t>Jay Cutler</t>
  </si>
  <si>
    <t>6/13/14</t>
  </si>
  <si>
    <t>Jonathan Stewart (1)</t>
  </si>
  <si>
    <t>6/8/13</t>
  </si>
  <si>
    <t>Larry Fitzgerald (2)</t>
  </si>
  <si>
    <t>Joe Flacco</t>
  </si>
  <si>
    <t>BAL/8</t>
  </si>
  <si>
    <t>5/9/10</t>
  </si>
  <si>
    <t>Matt Jones (1)</t>
  </si>
  <si>
    <t>2/3/13</t>
  </si>
  <si>
    <t>Doug Baldwin (1)</t>
  </si>
  <si>
    <t>Brock Osweiler</t>
  </si>
  <si>
    <t>3/7/7</t>
  </si>
  <si>
    <t>Frank Gore (1)</t>
  </si>
  <si>
    <t>4/10/15</t>
  </si>
  <si>
    <t>Jordan Matthews (1)</t>
  </si>
  <si>
    <t>4/6/15</t>
  </si>
  <si>
    <t>Robert Griffin</t>
  </si>
  <si>
    <t>Danny Woodhead (2)</t>
  </si>
  <si>
    <t>Kelvin Benjamin (1)</t>
  </si>
  <si>
    <t>7-</t>
  </si>
  <si>
    <t>Teddy Bridgewater</t>
  </si>
  <si>
    <t>4/12/15</t>
  </si>
  <si>
    <t>3+</t>
  </si>
  <si>
    <t>Melvin Gordon (1)</t>
  </si>
  <si>
    <t>0/4/14</t>
  </si>
  <si>
    <t>Michael Floyd (1)</t>
  </si>
  <si>
    <t>2/7/14</t>
  </si>
  <si>
    <t>7+</t>
  </si>
  <si>
    <t>Blaine Gabbert</t>
  </si>
  <si>
    <t>Arian Foster (1)</t>
  </si>
  <si>
    <t>3/3/4</t>
  </si>
  <si>
    <t>Donte Moncrief (2)</t>
  </si>
  <si>
    <t>Sam Bradford</t>
  </si>
  <si>
    <t>3/12/13</t>
  </si>
  <si>
    <t>Ameer Abdullah (1)</t>
  </si>
  <si>
    <t>6-</t>
  </si>
  <si>
    <t>Emmanuel Sanders (2)</t>
  </si>
  <si>
    <t>6/9/14</t>
  </si>
  <si>
    <t>Jared Goff</t>
  </si>
  <si>
    <t>Rashad Jennings (1)</t>
  </si>
  <si>
    <t>2/7/15</t>
  </si>
  <si>
    <t>John Brown (3)</t>
  </si>
  <si>
    <t>2/8/14</t>
  </si>
  <si>
    <t>Mark Sanchez</t>
  </si>
  <si>
    <t>0/2/3</t>
  </si>
  <si>
    <t>TJ Yeldon (1)</t>
  </si>
  <si>
    <t>2/9/12</t>
  </si>
  <si>
    <t>6+</t>
  </si>
  <si>
    <t>DeSean Jackson (2)</t>
  </si>
  <si>
    <t>2/4/9</t>
  </si>
  <si>
    <t>Charles Sims (2)</t>
  </si>
  <si>
    <t>2/9/15</t>
  </si>
  <si>
    <t>DeVante Parker (2)</t>
  </si>
  <si>
    <t>0/3/8</t>
  </si>
  <si>
    <t>Justin Forsett (1)</t>
  </si>
  <si>
    <t>2/6/10</t>
  </si>
  <si>
    <t>Michael Crabtree (2)</t>
  </si>
  <si>
    <t>3/6/15</t>
  </si>
  <si>
    <t>0.5/1/P</t>
  </si>
  <si>
    <t>Isaiah Crowell (1)</t>
  </si>
  <si>
    <t>Allen Hurns (2)</t>
  </si>
  <si>
    <t>6/8/14</t>
  </si>
  <si>
    <t>Rob Gronkowski (1)</t>
  </si>
  <si>
    <t>10/12/14</t>
  </si>
  <si>
    <t>Theo Riddick (2)</t>
  </si>
  <si>
    <t>2/8/15</t>
  </si>
  <si>
    <t>Marvin Jones (2)</t>
  </si>
  <si>
    <t>1/3/15</t>
  </si>
  <si>
    <t>Jordan Reed (1)</t>
  </si>
  <si>
    <t>7/10/13</t>
  </si>
  <si>
    <t>DeAngelo Williams (2)</t>
  </si>
  <si>
    <t>Tyler Lockett (2)</t>
  </si>
  <si>
    <t>3/5/15</t>
  </si>
  <si>
    <t>8+</t>
  </si>
  <si>
    <t>Greg Olsen (1)</t>
  </si>
  <si>
    <t>7/9/15</t>
  </si>
  <si>
    <t>LeGarrette Blount (2)</t>
  </si>
  <si>
    <t>4/4/12</t>
  </si>
  <si>
    <t>Torrey Smith (1)</t>
  </si>
  <si>
    <t>2/3/15</t>
  </si>
  <si>
    <t>8-</t>
  </si>
  <si>
    <t>Travis Kelce (1)</t>
  </si>
  <si>
    <t>3/8/15</t>
  </si>
  <si>
    <t>Chris Ivory (2)</t>
  </si>
  <si>
    <t>Willie Snead (2)</t>
  </si>
  <si>
    <t>2/5/14</t>
  </si>
  <si>
    <t>Delanie Walker (1)</t>
  </si>
  <si>
    <t>5/12/14</t>
  </si>
  <si>
    <t>Bilal Powell (2)</t>
  </si>
  <si>
    <t>3/6/11</t>
  </si>
  <si>
    <t>Stefon Diggs (1)</t>
  </si>
  <si>
    <t>1/4/12</t>
  </si>
  <si>
    <t>Coby Fleener (1)</t>
  </si>
  <si>
    <t>1/3/14</t>
  </si>
  <si>
    <t>Darren Sproles (2)</t>
  </si>
  <si>
    <t>1/5/15</t>
  </si>
  <si>
    <t>Sterling Shepard (3)</t>
  </si>
  <si>
    <t>Gary Barnidge (1)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</si>
  <si>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</si>
  <si>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</si>
  <si>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</si>
  <si>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</si>
  <si>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</si>
  <si>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</si>
  <si>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</si>
  <si>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Vincent Jackson (2)</t>
  </si>
  <si>
    <t>2/2/10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</si>
  <si>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</si>
  <si>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</si>
  <si>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</si>
  <si>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</si>
  <si>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</si>
  <si>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</si>
  <si>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</si>
  <si>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</si>
  <si>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Tavon Austin (1)</t>
  </si>
  <si>
    <t>3/4/15</t>
  </si>
  <si>
    <t>9+</t>
  </si>
  <si>
    <t>Jason Witten (1)</t>
  </si>
  <si>
    <t>Tevin Coleman (2)</t>
  </si>
  <si>
    <t>0/2/12</t>
  </si>
  <si>
    <t>Travis Benjamin (2)</t>
  </si>
  <si>
    <t>Julius Thomas (1)</t>
  </si>
  <si>
    <t>James Starks (2)</t>
  </si>
  <si>
    <t>Markus Wheaton (2)</t>
  </si>
  <si>
    <t>1/4/15</t>
  </si>
  <si>
    <t>Dwayne Allen (1)</t>
  </si>
  <si>
    <t>0/0/13</t>
  </si>
  <si>
    <t>Chris Thompson (2)</t>
  </si>
  <si>
    <t>1/2/12</t>
  </si>
  <si>
    <t>Josh Gordon (2)</t>
  </si>
  <si>
    <t>Zach Miller (1)</t>
  </si>
  <si>
    <t>2/4/13</t>
  </si>
  <si>
    <t>Javorius Allen (2)</t>
  </si>
  <si>
    <t>4/4/15</t>
  </si>
  <si>
    <t>Kamar Aiken (2)</t>
  </si>
  <si>
    <t>Eric Ebron (1)</t>
  </si>
  <si>
    <t>2/6/13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</si>
  <si>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</si>
  <si>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</si>
  <si>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</si>
  <si>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</si>
  <si>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</si>
  <si>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</si>
  <si>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</si>
  <si>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Terrance Williams (2)</t>
  </si>
  <si>
    <t>9-</t>
  </si>
  <si>
    <t>Charles Clay (1)</t>
  </si>
  <si>
    <t>3/5/13</t>
  </si>
  <si>
    <t>DeAndre Washington (2)</t>
  </si>
  <si>
    <t>Rishard Matthews (1)</t>
  </si>
  <si>
    <t>1/5/11</t>
  </si>
  <si>
    <t>Jimmy Graham (1)</t>
  </si>
  <si>
    <t>2/5/11</t>
  </si>
  <si>
    <t>James White (1)</t>
  </si>
  <si>
    <t>3/5/11</t>
  </si>
  <si>
    <t>Steve Smith (1)</t>
  </si>
  <si>
    <t>3/3/7</t>
  </si>
  <si>
    <t>Kyle Rudolph (1)</t>
  </si>
  <si>
    <t>Shaun Draughn (2)</t>
  </si>
  <si>
    <t>1/4/11</t>
  </si>
  <si>
    <t>Phillip Dorsett (3)</t>
  </si>
  <si>
    <t>0/0/10</t>
  </si>
  <si>
    <t>Clive Walford (2)</t>
  </si>
  <si>
    <t>1/1/14</t>
  </si>
  <si>
    <t>Jordan Howard (3)</t>
  </si>
  <si>
    <t>Devin Funchess (3)</t>
  </si>
  <si>
    <t>1/2/15</t>
  </si>
  <si>
    <t>10+</t>
  </si>
  <si>
    <t>Will Tye (2)</t>
  </si>
  <si>
    <t>Darren McFadden (2)</t>
  </si>
  <si>
    <t>Pierre Garcon (1)</t>
  </si>
  <si>
    <t>Jordan Cameron (1)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</si>
  <si>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</si>
  <si>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</si>
  <si>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</si>
  <si>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</si>
  <si>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</si>
  <si>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</si>
  <si>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</si>
  <si>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</si>
  <si>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</si>
  <si>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</si>
  <si>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0/3/15</t>
  </si>
  <si>
    <t>Jared Cook (1)</t>
  </si>
  <si>
    <t>0/0/15</t>
  </si>
  <si>
    <t>Kenneth Dixon (3)</t>
  </si>
  <si>
    <t>Tyler Boyd (2)</t>
  </si>
  <si>
    <t>Spencer Ware (3)</t>
  </si>
  <si>
    <t>2/3/8</t>
  </si>
  <si>
    <t>Robert Woods (2)</t>
  </si>
  <si>
    <t>Tim Hightower (2)</t>
  </si>
  <si>
    <t>2/3/5</t>
  </si>
  <si>
    <t>Will Fuller (2)</t>
  </si>
  <si>
    <t>CJ Spiller (3)</t>
  </si>
  <si>
    <t>1/2/13</t>
  </si>
  <si>
    <t>Kendall Wright (3)</t>
  </si>
  <si>
    <t>2/3/10</t>
  </si>
  <si>
    <t>Stephen Gostkowski</t>
  </si>
  <si>
    <t>Seattle Seahawks</t>
  </si>
  <si>
    <t>Paul Perkins (3)</t>
  </si>
  <si>
    <t>Sammie Coates (3)</t>
  </si>
  <si>
    <t>0/0/1</t>
  </si>
  <si>
    <t>Steven Hauschka</t>
  </si>
  <si>
    <t>Denver Broncos</t>
  </si>
  <si>
    <t>Josh Ferguson (3)</t>
  </si>
  <si>
    <t>Mike Wallace (3)</t>
  </si>
  <si>
    <t>1/2/14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</si>
  <si>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</si>
  <si>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</si>
  <si>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</si>
  <si>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</si>
  <si>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</si>
  <si>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</si>
  <si>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</si>
  <si>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</si>
  <si>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Terrance West (4)</t>
  </si>
  <si>
    <t>Ted Ginn (2)</t>
  </si>
  <si>
    <t>Dan Bailey</t>
  </si>
  <si>
    <t>Houston Texans</t>
  </si>
  <si>
    <t>Wendell Smallwood (?)</t>
  </si>
  <si>
    <t>Chris Hogan (4)</t>
  </si>
  <si>
    <t>Chandler Catanzaro</t>
  </si>
  <si>
    <t>Kansas City Chiefs</t>
  </si>
  <si>
    <t>Charcandrick West (2)</t>
  </si>
  <si>
    <t>4/4/13</t>
  </si>
  <si>
    <t>Jermaine Kearse (3)</t>
  </si>
  <si>
    <t>Adam Vinatieri</t>
  </si>
  <si>
    <t>Los Angeles Rams</t>
  </si>
  <si>
    <t>Alfred Morris (3)</t>
  </si>
  <si>
    <t>0/4/15</t>
  </si>
  <si>
    <t>Nelson Agholor (2)</t>
  </si>
  <si>
    <t>0/1/12</t>
  </si>
  <si>
    <t>Graham Gano</t>
  </si>
  <si>
    <t>New England Patriots</t>
  </si>
  <si>
    <t>Ronnie Hillman (3)</t>
  </si>
  <si>
    <t>Seth Roberts (3)</t>
  </si>
  <si>
    <t>Brandon McManus</t>
  </si>
  <si>
    <t>Cincinnati Bengals</t>
  </si>
  <si>
    <t>Benny Cunningham (?)</t>
  </si>
  <si>
    <t>Tajae Sharpe (2)</t>
  </si>
  <si>
    <t>Blair Walsh</t>
  </si>
  <si>
    <t>Minnesota Vikings</t>
  </si>
  <si>
    <t>Cameron Artis-Payne (2)</t>
  </si>
  <si>
    <t>0/1/5</t>
  </si>
  <si>
    <t>Brandon LaFell (3)</t>
  </si>
  <si>
    <t>0/1/10</t>
  </si>
  <si>
    <t>Cairo Santos</t>
  </si>
  <si>
    <t>New York Jets</t>
  </si>
  <si>
    <t>KaDeem Carey (2)</t>
  </si>
  <si>
    <t>0/1/7</t>
  </si>
  <si>
    <t>Anquan Boldin (3)</t>
  </si>
  <si>
    <t>1/5/13</t>
  </si>
  <si>
    <t>Chris Boswell</t>
  </si>
  <si>
    <t>Green Bay Packers</t>
  </si>
  <si>
    <t>Keith Marshall (3)</t>
  </si>
  <si>
    <t>Dorial Green-Beckham (4)</t>
  </si>
  <si>
    <t>Matt Prater</t>
  </si>
  <si>
    <t>Buffalo Bills</t>
  </si>
  <si>
    <t>Alfred Blue (3)</t>
  </si>
  <si>
    <t>Jaelen Strong (6)</t>
  </si>
  <si>
    <t>1/1/9</t>
  </si>
  <si>
    <t>Josh Brown</t>
  </si>
  <si>
    <t>Pittsburgh Steelers</t>
  </si>
  <si>
    <t>Mike Gillislee (3)</t>
  </si>
  <si>
    <t>2/3/4</t>
  </si>
  <si>
    <t>Davante Adams (3)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</si>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</sst>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35.700000000000003</v>
      </c>
      <c r="H6" s="41">
        <v>0.16428571428571409</v>
      </c>
      <c r="I6" s="42" t="s">
        <v>25</v>
      </c>
      <c r="J6" s="42"/>
      <c r="K6" s="43">
        <v>50.267317263245744</v>
      </c>
      <c r="L6" s="43">
        <v>2.894830663506653</v>
      </c>
      <c r="M6" s="43">
        <v>11.856375177428212</v>
      </c>
      <c r="N6" s="44">
        <v>12.029017181732815</v>
      </c>
      <c r="O6" s="45">
        <v>1</v>
      </c>
      <c r="P6" s="17"/>
      <c r="Q6" s="36">
        <v>1</v>
      </c>
      <c r="R6" s="46" t="s">
        <v>26</v>
      </c>
      <c r="S6" s="38"/>
      <c r="T6" s="47" t="s">
        <v>27</v>
      </c>
      <c r="U6" s="40">
        <v>5.7</v>
      </c>
      <c r="V6" s="48">
        <v>-5.000000000000001E-2</v>
      </c>
      <c r="W6" s="49" t="s">
        <v>28</v>
      </c>
      <c r="X6" s="43">
        <v>36.853378264518533</v>
      </c>
      <c r="Y6" s="50">
        <v>1.4799480773590712</v>
      </c>
      <c r="Z6" s="51">
        <v>8.6282575893270135</v>
      </c>
      <c r="AA6" s="44">
        <v>6.1496933395958555</v>
      </c>
      <c r="AB6" s="45" t="s">
        <v>29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45.414801139257023</v>
      </c>
      <c r="AN6" s="43">
        <v>1.2893289413807814</v>
      </c>
      <c r="AO6" s="43">
        <v>10.688597938551625</v>
      </c>
      <c r="AP6" s="44">
        <v>5.3576052597106107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38.6</v>
      </c>
      <c r="H7" s="62">
        <v>0.31428571428571417</v>
      </c>
      <c r="I7" s="63" t="s">
        <v>35</v>
      </c>
      <c r="J7" s="59"/>
      <c r="K7" s="64">
        <v>47.317866421099062</v>
      </c>
      <c r="L7" s="64">
        <v>2.5216122058914947</v>
      </c>
      <c r="M7" s="64">
        <v>11.146578141697173</v>
      </c>
      <c r="N7" s="65">
        <v>10.478166109237174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5.2</v>
      </c>
      <c r="V7" s="70">
        <v>5.7142857142857127E-2</v>
      </c>
      <c r="W7" s="71" t="s">
        <v>38</v>
      </c>
      <c r="X7" s="64">
        <v>36.715230646098206</v>
      </c>
      <c r="Y7" s="72">
        <v>1.5260041608940067</v>
      </c>
      <c r="Z7" s="73">
        <v>8.5950118173864016</v>
      </c>
      <c r="AA7" s="65">
        <v>6.3410722092303082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2.5</v>
      </c>
      <c r="AJ7" s="70">
        <v>-3.5714285714285712E-2</v>
      </c>
      <c r="AK7" s="76" t="s">
        <v>41</v>
      </c>
      <c r="AL7" s="59"/>
      <c r="AM7" s="64">
        <v>40.998360711898023</v>
      </c>
      <c r="AN7" s="64">
        <v>1.1532004105960805</v>
      </c>
      <c r="AO7" s="64">
        <v>9.6257640445171049</v>
      </c>
      <c r="AP7" s="65">
        <v>4.7919443882903678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48.4</v>
      </c>
      <c r="H8" s="62">
        <v>0.68571428571428583</v>
      </c>
      <c r="I8" s="76" t="s">
        <v>45</v>
      </c>
      <c r="J8" s="59"/>
      <c r="K8" s="64">
        <v>45.475066216998485</v>
      </c>
      <c r="L8" s="64">
        <v>2.3898020970993321</v>
      </c>
      <c r="M8" s="64">
        <v>10.703100968379326</v>
      </c>
      <c r="N8" s="65">
        <v>9.9304497666631519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9.6</v>
      </c>
      <c r="V8" s="70">
        <v>-0.11428571428571425</v>
      </c>
      <c r="W8" s="71" t="s">
        <v>48</v>
      </c>
      <c r="X8" s="64">
        <v>33.227181565523367</v>
      </c>
      <c r="Y8" s="72">
        <v>0.90579503448618415</v>
      </c>
      <c r="Z8" s="73">
        <v>7.7555989807668038</v>
      </c>
      <c r="AA8" s="65">
        <v>3.7638899471114216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3.8</v>
      </c>
      <c r="AJ8" s="70">
        <v>-5.7142857142857127E-2</v>
      </c>
      <c r="AK8" s="76" t="s">
        <v>51</v>
      </c>
      <c r="AL8" s="59"/>
      <c r="AM8" s="64">
        <v>39.196093372367145</v>
      </c>
      <c r="AN8" s="64">
        <v>1.1862319133675774</v>
      </c>
      <c r="AO8" s="64">
        <v>9.1920412657157371</v>
      </c>
      <c r="AP8" s="65">
        <v>4.929201644607903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51.5</v>
      </c>
      <c r="H9" s="62">
        <v>0.10714285714285714</v>
      </c>
      <c r="I9" s="76" t="s">
        <v>54</v>
      </c>
      <c r="J9" s="59"/>
      <c r="K9" s="64">
        <v>41.156074386451451</v>
      </c>
      <c r="L9" s="64">
        <v>2.4949443084114695</v>
      </c>
      <c r="M9" s="64">
        <v>9.6637184654189952</v>
      </c>
      <c r="N9" s="65">
        <v>10.36735182188286</v>
      </c>
      <c r="O9" s="66">
        <v>1</v>
      </c>
      <c r="P9" s="17"/>
      <c r="Q9" s="56">
        <v>4</v>
      </c>
      <c r="R9" s="67" t="s">
        <v>55</v>
      </c>
      <c r="S9" s="58"/>
      <c r="T9" s="68" t="s">
        <v>56</v>
      </c>
      <c r="U9" s="69">
        <v>10.5</v>
      </c>
      <c r="V9" s="70">
        <v>0.10714285714285714</v>
      </c>
      <c r="W9" s="71" t="s">
        <v>57</v>
      </c>
      <c r="X9" s="64">
        <v>33.102001139086127</v>
      </c>
      <c r="Y9" s="72">
        <v>0.92400167665401889</v>
      </c>
      <c r="Z9" s="73">
        <v>7.725473814974233</v>
      </c>
      <c r="AA9" s="65">
        <v>3.8395448081088004</v>
      </c>
      <c r="AB9" s="66">
        <v>1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8.1999999999999993</v>
      </c>
      <c r="AJ9" s="70">
        <v>-0.29999999999999993</v>
      </c>
      <c r="AK9" s="76" t="s">
        <v>59</v>
      </c>
      <c r="AL9" s="59"/>
      <c r="AM9" s="64">
        <v>31.912694802530488</v>
      </c>
      <c r="AN9" s="64">
        <v>1.0613781323833051</v>
      </c>
      <c r="AO9" s="64">
        <v>7.4392625310970866</v>
      </c>
      <c r="AP9" s="65">
        <v>4.4103912369397635</v>
      </c>
      <c r="AQ9" s="66" t="s">
        <v>60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58.1</v>
      </c>
      <c r="H10" s="62">
        <v>0.77857142857142847</v>
      </c>
      <c r="I10" s="76" t="s">
        <v>63</v>
      </c>
      <c r="J10" s="59"/>
      <c r="K10" s="64">
        <v>40.490898611529659</v>
      </c>
      <c r="L10" s="64">
        <v>2.0529439682892381</v>
      </c>
      <c r="M10" s="64">
        <v>9.503641278665155</v>
      </c>
      <c r="N10" s="65">
        <v>8.530688367716758</v>
      </c>
      <c r="O10" s="66">
        <v>1</v>
      </c>
      <c r="P10" s="17"/>
      <c r="Q10" s="56">
        <v>5</v>
      </c>
      <c r="R10" s="67" t="s">
        <v>64</v>
      </c>
      <c r="S10" s="58"/>
      <c r="T10" s="68" t="s">
        <v>65</v>
      </c>
      <c r="U10" s="69">
        <v>18</v>
      </c>
      <c r="V10" s="70">
        <v>7.1428571428571425E-2</v>
      </c>
      <c r="W10" s="71" t="s">
        <v>66</v>
      </c>
      <c r="X10" s="64">
        <v>33.040803430945225</v>
      </c>
      <c r="Y10" s="72">
        <v>0.98152428497721489</v>
      </c>
      <c r="Z10" s="73">
        <v>7.7107463439442947</v>
      </c>
      <c r="AA10" s="65">
        <v>4.0785710325372886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8.1999999999999993</v>
      </c>
      <c r="AJ10" s="70">
        <v>-8.571428571428566E-2</v>
      </c>
      <c r="AK10" s="76" t="s">
        <v>69</v>
      </c>
      <c r="AL10" s="59"/>
      <c r="AM10" s="64">
        <v>29.702939567337676</v>
      </c>
      <c r="AN10" s="64">
        <v>1.0076009577752545</v>
      </c>
      <c r="AO10" s="64">
        <v>6.9074761750683695</v>
      </c>
      <c r="AP10" s="65">
        <v>4.1869285779662402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31</v>
      </c>
      <c r="F11" s="60"/>
      <c r="G11" s="61">
        <v>68.3</v>
      </c>
      <c r="H11" s="62">
        <v>0.33571428571428591</v>
      </c>
      <c r="I11" s="76" t="s">
        <v>71</v>
      </c>
      <c r="J11" s="59"/>
      <c r="K11" s="64">
        <v>35.627416940249979</v>
      </c>
      <c r="L11" s="64">
        <v>2.0780202074966936</v>
      </c>
      <c r="M11" s="64">
        <v>8.3332251373694888</v>
      </c>
      <c r="N11" s="65">
        <v>8.6348887674438828</v>
      </c>
      <c r="O11" s="66">
        <v>2</v>
      </c>
      <c r="P11" s="17"/>
      <c r="Q11" s="56">
        <v>6</v>
      </c>
      <c r="R11" s="67" t="s">
        <v>72</v>
      </c>
      <c r="S11" s="58"/>
      <c r="T11" s="68" t="s">
        <v>73</v>
      </c>
      <c r="U11" s="69">
        <v>9.8000000000000007</v>
      </c>
      <c r="V11" s="70">
        <v>1.4285714285714235E-2</v>
      </c>
      <c r="W11" s="71" t="s">
        <v>74</v>
      </c>
      <c r="X11" s="64">
        <v>31.47608563835152</v>
      </c>
      <c r="Y11" s="72">
        <v>1.5247924153475765</v>
      </c>
      <c r="Z11" s="73">
        <v>7.3341908051748179</v>
      </c>
      <c r="AA11" s="65">
        <v>6.3360369896640503</v>
      </c>
      <c r="AB11" s="66">
        <v>1</v>
      </c>
      <c r="AC11" s="17"/>
      <c r="AD11" s="56">
        <v>6</v>
      </c>
      <c r="AE11" s="74" t="s">
        <v>75</v>
      </c>
      <c r="AF11" s="75"/>
      <c r="AG11" s="59" t="s">
        <v>73</v>
      </c>
      <c r="AH11" s="59"/>
      <c r="AI11" s="69">
        <v>11</v>
      </c>
      <c r="AJ11" s="70">
        <v>-0.14285714285714285</v>
      </c>
      <c r="AK11" s="76" t="s">
        <v>76</v>
      </c>
      <c r="AL11" s="59"/>
      <c r="AM11" s="64">
        <v>28.416248544529356</v>
      </c>
      <c r="AN11" s="64">
        <v>0.96503280684296033</v>
      </c>
      <c r="AO11" s="64">
        <v>6.5978288804464409</v>
      </c>
      <c r="AP11" s="65">
        <v>4.0100432680880838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50</v>
      </c>
      <c r="F12" s="60"/>
      <c r="G12" s="61">
        <v>83.8</v>
      </c>
      <c r="H12" s="62">
        <v>0.94285714285714306</v>
      </c>
      <c r="I12" s="76" t="s">
        <v>78</v>
      </c>
      <c r="J12" s="59"/>
      <c r="K12" s="64">
        <v>35.196997884833671</v>
      </c>
      <c r="L12" s="64">
        <v>2.2187232842264395</v>
      </c>
      <c r="M12" s="64">
        <v>8.2296430856563294</v>
      </c>
      <c r="N12" s="65">
        <v>9.2195584508354997</v>
      </c>
      <c r="O12" s="66">
        <v>2</v>
      </c>
      <c r="P12" s="17"/>
      <c r="Q12" s="56">
        <v>7</v>
      </c>
      <c r="R12" s="67" t="s">
        <v>79</v>
      </c>
      <c r="S12" s="58"/>
      <c r="T12" s="68" t="s">
        <v>40</v>
      </c>
      <c r="U12" s="69">
        <v>19.899999999999999</v>
      </c>
      <c r="V12" s="70">
        <v>-0.20714285714285705</v>
      </c>
      <c r="W12" s="71" t="s">
        <v>80</v>
      </c>
      <c r="X12" s="64">
        <v>31.245932117183965</v>
      </c>
      <c r="Y12" s="72">
        <v>1.0835233375904478</v>
      </c>
      <c r="Z12" s="73">
        <v>7.2788034480595876</v>
      </c>
      <c r="AA12" s="65">
        <v>4.5024121821673617</v>
      </c>
      <c r="AB12" s="66">
        <v>1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13.3</v>
      </c>
      <c r="AJ12" s="70">
        <v>-0.16428571428571434</v>
      </c>
      <c r="AK12" s="76" t="s">
        <v>32</v>
      </c>
      <c r="AL12" s="59"/>
      <c r="AM12" s="64">
        <v>26.888949077382868</v>
      </c>
      <c r="AN12" s="64">
        <v>1.1602596436086838</v>
      </c>
      <c r="AO12" s="64">
        <v>6.2302782100086986</v>
      </c>
      <c r="AP12" s="65">
        <v>4.8212779297195585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82</v>
      </c>
      <c r="F13" s="60"/>
      <c r="G13" s="61">
        <v>93</v>
      </c>
      <c r="H13" s="62">
        <v>-0.21428571428571427</v>
      </c>
      <c r="I13" s="76" t="s">
        <v>25</v>
      </c>
      <c r="J13" s="59"/>
      <c r="K13" s="64">
        <v>35.173276739321274</v>
      </c>
      <c r="L13" s="64">
        <v>2.2097528255912606</v>
      </c>
      <c r="M13" s="64">
        <v>8.2239344979666331</v>
      </c>
      <c r="N13" s="65">
        <v>9.1822831095138504</v>
      </c>
      <c r="O13" s="66">
        <v>2</v>
      </c>
      <c r="P13" s="17"/>
      <c r="Q13" s="56">
        <v>8</v>
      </c>
      <c r="R13" s="67" t="s">
        <v>84</v>
      </c>
      <c r="S13" s="58"/>
      <c r="T13" s="68" t="s">
        <v>31</v>
      </c>
      <c r="U13" s="69">
        <v>19.5</v>
      </c>
      <c r="V13" s="70">
        <v>-0.39285714285714285</v>
      </c>
      <c r="W13" s="71" t="s">
        <v>85</v>
      </c>
      <c r="X13" s="64">
        <v>30.03557486689683</v>
      </c>
      <c r="Y13" s="72">
        <v>1.0514695916116663</v>
      </c>
      <c r="Z13" s="73">
        <v>6.9875261783546607</v>
      </c>
      <c r="AA13" s="65">
        <v>4.3692178416560612</v>
      </c>
      <c r="AB13" s="66" t="s">
        <v>42</v>
      </c>
      <c r="AC13" s="17"/>
      <c r="AD13" s="56">
        <v>8</v>
      </c>
      <c r="AE13" s="74" t="s">
        <v>86</v>
      </c>
      <c r="AF13" s="75"/>
      <c r="AG13" s="59" t="s">
        <v>87</v>
      </c>
      <c r="AH13" s="59"/>
      <c r="AI13" s="69">
        <v>18.100000000000001</v>
      </c>
      <c r="AJ13" s="70">
        <v>-7.1428571428572441E-3</v>
      </c>
      <c r="AK13" s="76" t="s">
        <v>88</v>
      </c>
      <c r="AL13" s="59"/>
      <c r="AM13" s="64">
        <v>26.783862147255711</v>
      </c>
      <c r="AN13" s="64">
        <v>1.1842693398006268</v>
      </c>
      <c r="AO13" s="64">
        <v>6.2049886237465852</v>
      </c>
      <c r="AP13" s="65">
        <v>4.9210464763437027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37</v>
      </c>
      <c r="F14" s="60"/>
      <c r="G14" s="61">
        <v>73.3</v>
      </c>
      <c r="H14" s="62">
        <v>0.55000000000000016</v>
      </c>
      <c r="I14" s="76" t="s">
        <v>45</v>
      </c>
      <c r="J14" s="59"/>
      <c r="K14" s="64">
        <v>35.138383593403944</v>
      </c>
      <c r="L14" s="64">
        <v>2.1350478207851649</v>
      </c>
      <c r="M14" s="64">
        <v>8.2155373240976761</v>
      </c>
      <c r="N14" s="65">
        <v>8.8718581172328133</v>
      </c>
      <c r="O14" s="66">
        <v>2</v>
      </c>
      <c r="P14" s="17"/>
      <c r="Q14" s="56">
        <v>9</v>
      </c>
      <c r="R14" s="67" t="s">
        <v>90</v>
      </c>
      <c r="S14" s="58"/>
      <c r="T14" s="68" t="s">
        <v>62</v>
      </c>
      <c r="U14" s="69">
        <v>20.9</v>
      </c>
      <c r="V14" s="70">
        <v>0.22142857142857153</v>
      </c>
      <c r="W14" s="71" t="s">
        <v>91</v>
      </c>
      <c r="X14" s="64">
        <v>28.195811601643506</v>
      </c>
      <c r="Y14" s="72">
        <v>1.0097481653915739</v>
      </c>
      <c r="Z14" s="73">
        <v>6.5447798564077457</v>
      </c>
      <c r="AA14" s="65">
        <v>4.1958509642166897</v>
      </c>
      <c r="AB14" s="66">
        <v>2</v>
      </c>
      <c r="AC14" s="17"/>
      <c r="AD14" s="56">
        <v>9</v>
      </c>
      <c r="AE14" s="74" t="s">
        <v>92</v>
      </c>
      <c r="AF14" s="75"/>
      <c r="AG14" s="59" t="s">
        <v>34</v>
      </c>
      <c r="AH14" s="59"/>
      <c r="AI14" s="69">
        <v>20.5</v>
      </c>
      <c r="AJ14" s="70">
        <v>-0.32142857142857145</v>
      </c>
      <c r="AK14" s="76" t="s">
        <v>74</v>
      </c>
      <c r="AL14" s="59"/>
      <c r="AM14" s="64">
        <v>25.231660694329193</v>
      </c>
      <c r="AN14" s="64">
        <v>0.9182331387003605</v>
      </c>
      <c r="AO14" s="64">
        <v>5.831445191728311</v>
      </c>
      <c r="AP14" s="65">
        <v>3.8155745486277226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93</v>
      </c>
      <c r="D15" s="58"/>
      <c r="E15" s="59" t="s">
        <v>94</v>
      </c>
      <c r="F15" s="60"/>
      <c r="G15" s="61">
        <v>90.5</v>
      </c>
      <c r="H15" s="62">
        <v>1.0357142857142858</v>
      </c>
      <c r="I15" s="76" t="s">
        <v>35</v>
      </c>
      <c r="J15" s="59"/>
      <c r="K15" s="64">
        <v>33.845036563873549</v>
      </c>
      <c r="L15" s="64">
        <v>2.0401108523697618</v>
      </c>
      <c r="M15" s="64">
        <v>7.9042882350760504</v>
      </c>
      <c r="N15" s="65">
        <v>8.4773623566873084</v>
      </c>
      <c r="O15" s="66">
        <v>2</v>
      </c>
      <c r="P15" s="17"/>
      <c r="Q15" s="56">
        <v>10</v>
      </c>
      <c r="R15" s="67" t="s">
        <v>95</v>
      </c>
      <c r="S15" s="58"/>
      <c r="T15" s="68" t="s">
        <v>96</v>
      </c>
      <c r="U15" s="69">
        <v>24.9</v>
      </c>
      <c r="V15" s="70">
        <v>0.22142857142857153</v>
      </c>
      <c r="W15" s="71" t="s">
        <v>97</v>
      </c>
      <c r="X15" s="64">
        <v>27.429376342338568</v>
      </c>
      <c r="Y15" s="72">
        <v>1.0611529840856366</v>
      </c>
      <c r="Z15" s="73">
        <v>6.3603341733807142</v>
      </c>
      <c r="AA15" s="65">
        <v>4.4094556683155828</v>
      </c>
      <c r="AB15" s="66">
        <v>2</v>
      </c>
      <c r="AC15" s="17"/>
      <c r="AD15" s="56">
        <v>10</v>
      </c>
      <c r="AE15" s="74" t="s">
        <v>98</v>
      </c>
      <c r="AF15" s="75"/>
      <c r="AG15" s="59" t="s">
        <v>99</v>
      </c>
      <c r="AH15" s="59"/>
      <c r="AI15" s="69">
        <v>20.7</v>
      </c>
      <c r="AJ15" s="70">
        <v>2.1428571428571481E-2</v>
      </c>
      <c r="AK15" s="76" t="s">
        <v>100</v>
      </c>
      <c r="AL15" s="59"/>
      <c r="AM15" s="64">
        <v>25.036906190119144</v>
      </c>
      <c r="AN15" s="64">
        <v>0.8813763377224797</v>
      </c>
      <c r="AO15" s="64">
        <v>5.7845767483529507</v>
      </c>
      <c r="AP15" s="65">
        <v>3.6624218624220357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101</v>
      </c>
      <c r="D16" s="58"/>
      <c r="E16" s="59" t="s">
        <v>102</v>
      </c>
      <c r="F16" s="60"/>
      <c r="G16" s="61">
        <v>124.1</v>
      </c>
      <c r="H16" s="62">
        <v>0.63571428571428612</v>
      </c>
      <c r="I16" s="76" t="s">
        <v>103</v>
      </c>
      <c r="J16" s="59"/>
      <c r="K16" s="64">
        <v>32.609063367724318</v>
      </c>
      <c r="L16" s="64">
        <v>2.1785488740108372</v>
      </c>
      <c r="M16" s="64">
        <v>7.6068463864669598</v>
      </c>
      <c r="N16" s="65">
        <v>9.0526199570432357</v>
      </c>
      <c r="O16" s="66">
        <v>2</v>
      </c>
      <c r="P16" s="17"/>
      <c r="Q16" s="56">
        <v>11</v>
      </c>
      <c r="R16" s="67" t="s">
        <v>104</v>
      </c>
      <c r="S16" s="58"/>
      <c r="T16" s="68" t="s">
        <v>102</v>
      </c>
      <c r="U16" s="69">
        <v>26.5</v>
      </c>
      <c r="V16" s="70">
        <v>0.17857142857142858</v>
      </c>
      <c r="W16" s="71" t="s">
        <v>105</v>
      </c>
      <c r="X16" s="64">
        <v>25.832094206273364</v>
      </c>
      <c r="Y16" s="72">
        <v>0.90733729117796003</v>
      </c>
      <c r="Z16" s="73">
        <v>5.9759418962814079</v>
      </c>
      <c r="AA16" s="65">
        <v>3.770298554177073</v>
      </c>
      <c r="AB16" s="66">
        <v>2</v>
      </c>
      <c r="AC16" s="17"/>
      <c r="AD16" s="56">
        <v>11</v>
      </c>
      <c r="AE16" s="74" t="s">
        <v>106</v>
      </c>
      <c r="AF16" s="75"/>
      <c r="AG16" s="59" t="s">
        <v>94</v>
      </c>
      <c r="AH16" s="59"/>
      <c r="AI16" s="69">
        <v>20.2</v>
      </c>
      <c r="AJ16" s="70">
        <v>-0.37142857142857139</v>
      </c>
      <c r="AK16" s="76" t="s">
        <v>107</v>
      </c>
      <c r="AL16" s="59"/>
      <c r="AM16" s="64">
        <v>23.803617896122311</v>
      </c>
      <c r="AN16" s="64">
        <v>1.2241336360179456</v>
      </c>
      <c r="AO16" s="64">
        <v>5.4877810320888267</v>
      </c>
      <c r="AP16" s="65">
        <v>5.0866963397989062</v>
      </c>
      <c r="AQ16" s="66" t="s">
        <v>108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110</v>
      </c>
      <c r="F17" s="60"/>
      <c r="G17" s="61">
        <v>123.6</v>
      </c>
      <c r="H17" s="62">
        <v>1.0285714285714289</v>
      </c>
      <c r="I17" s="76" t="s">
        <v>111</v>
      </c>
      <c r="J17" s="59"/>
      <c r="K17" s="64">
        <v>32.315278732269206</v>
      </c>
      <c r="L17" s="64">
        <v>2.3237087413063322</v>
      </c>
      <c r="M17" s="64">
        <v>7.5361459494874472</v>
      </c>
      <c r="N17" s="65">
        <v>9.655809138299313</v>
      </c>
      <c r="O17" s="66">
        <v>2</v>
      </c>
      <c r="P17" s="17"/>
      <c r="Q17" s="56">
        <v>12</v>
      </c>
      <c r="R17" s="67" t="s">
        <v>112</v>
      </c>
      <c r="S17" s="58"/>
      <c r="T17" s="68" t="s">
        <v>34</v>
      </c>
      <c r="U17" s="69">
        <v>26.5</v>
      </c>
      <c r="V17" s="70">
        <v>-3.5714285714285712E-2</v>
      </c>
      <c r="W17" s="71" t="s">
        <v>113</v>
      </c>
      <c r="X17" s="64">
        <v>24.789845564341185</v>
      </c>
      <c r="Y17" s="72">
        <v>0.66078635779056905</v>
      </c>
      <c r="Z17" s="73">
        <v>5.725120629499509</v>
      </c>
      <c r="AA17" s="65">
        <v>2.7457946164245937</v>
      </c>
      <c r="AB17" s="66">
        <v>3</v>
      </c>
      <c r="AC17" s="17"/>
      <c r="AD17" s="56">
        <v>12</v>
      </c>
      <c r="AE17" s="74" t="s">
        <v>114</v>
      </c>
      <c r="AF17" s="75"/>
      <c r="AG17" s="59" t="s">
        <v>102</v>
      </c>
      <c r="AH17" s="59"/>
      <c r="AI17" s="69">
        <v>19</v>
      </c>
      <c r="AJ17" s="70">
        <v>7.1428571428571425E-2</v>
      </c>
      <c r="AK17" s="76" t="s">
        <v>115</v>
      </c>
      <c r="AL17" s="59"/>
      <c r="AM17" s="64">
        <v>23.54947859886758</v>
      </c>
      <c r="AN17" s="64">
        <v>0.68120931230393378</v>
      </c>
      <c r="AO17" s="64">
        <v>5.4266214028871786</v>
      </c>
      <c r="AP17" s="65">
        <v>2.8306590175932005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96</v>
      </c>
      <c r="F18" s="60"/>
      <c r="G18" s="61">
        <v>113.8</v>
      </c>
      <c r="H18" s="62">
        <v>1.1571428571428573</v>
      </c>
      <c r="I18" s="76" t="s">
        <v>117</v>
      </c>
      <c r="J18" s="59"/>
      <c r="K18" s="64">
        <v>32.297143080807786</v>
      </c>
      <c r="L18" s="64">
        <v>2.2120409667027916</v>
      </c>
      <c r="M18" s="64">
        <v>7.5317815330800171</v>
      </c>
      <c r="N18" s="65">
        <v>9.1917911229157436</v>
      </c>
      <c r="O18" s="66">
        <v>2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30.7</v>
      </c>
      <c r="V18" s="70">
        <v>0.45000000000000007</v>
      </c>
      <c r="W18" s="71" t="s">
        <v>120</v>
      </c>
      <c r="X18" s="64">
        <v>21.900139161314996</v>
      </c>
      <c r="Y18" s="72">
        <v>0.98351431219427143</v>
      </c>
      <c r="Z18" s="73">
        <v>5.0297013298484066</v>
      </c>
      <c r="AA18" s="65">
        <v>4.0868402801612902</v>
      </c>
      <c r="AB18" s="66">
        <v>4</v>
      </c>
      <c r="AC18" s="17"/>
      <c r="AD18" s="56">
        <v>13</v>
      </c>
      <c r="AE18" s="74" t="s">
        <v>121</v>
      </c>
      <c r="AF18" s="75"/>
      <c r="AG18" s="59" t="s">
        <v>119</v>
      </c>
      <c r="AH18" s="59"/>
      <c r="AI18" s="69">
        <v>29.4</v>
      </c>
      <c r="AJ18" s="70">
        <v>-0.31428571428571417</v>
      </c>
      <c r="AK18" s="76" t="s">
        <v>122</v>
      </c>
      <c r="AL18" s="59"/>
      <c r="AM18" s="64">
        <v>22.447578784948348</v>
      </c>
      <c r="AN18" s="64">
        <v>0.66247782766212249</v>
      </c>
      <c r="AO18" s="64">
        <v>5.1614448451306822</v>
      </c>
      <c r="AP18" s="65">
        <v>2.7528232555791385</v>
      </c>
      <c r="AQ18" s="66" t="s">
        <v>123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68</v>
      </c>
      <c r="F19" s="60"/>
      <c r="G19" s="61">
        <v>128.6</v>
      </c>
      <c r="H19" s="62">
        <v>1.3857142857142861</v>
      </c>
      <c r="I19" s="76" t="s">
        <v>125</v>
      </c>
      <c r="J19" s="59"/>
      <c r="K19" s="64">
        <v>32.08383059745772</v>
      </c>
      <c r="L19" s="64">
        <v>2.1380012779171853</v>
      </c>
      <c r="M19" s="64">
        <v>7.4804470384674193</v>
      </c>
      <c r="N19" s="65">
        <v>8.8841307475577782</v>
      </c>
      <c r="O19" s="66">
        <v>2</v>
      </c>
      <c r="P19" s="17"/>
      <c r="Q19" s="56">
        <v>14</v>
      </c>
      <c r="R19" s="67" t="s">
        <v>126</v>
      </c>
      <c r="S19" s="58"/>
      <c r="T19" s="68" t="s">
        <v>87</v>
      </c>
      <c r="U19" s="69">
        <v>44.6</v>
      </c>
      <c r="V19" s="70">
        <v>-0.25714285714285723</v>
      </c>
      <c r="W19" s="71" t="s">
        <v>127</v>
      </c>
      <c r="X19" s="64">
        <v>20.566181386169902</v>
      </c>
      <c r="Y19" s="72">
        <v>1.1015977707460898</v>
      </c>
      <c r="Z19" s="73">
        <v>4.7086791039281293</v>
      </c>
      <c r="AA19" s="65">
        <v>4.5775176692413213</v>
      </c>
      <c r="AB19" s="66">
        <v>4</v>
      </c>
      <c r="AC19" s="17"/>
      <c r="AD19" s="56">
        <v>14</v>
      </c>
      <c r="AE19" s="74" t="s">
        <v>128</v>
      </c>
      <c r="AF19" s="75"/>
      <c r="AG19" s="59" t="s">
        <v>62</v>
      </c>
      <c r="AH19" s="59"/>
      <c r="AI19" s="69">
        <v>24.1</v>
      </c>
      <c r="AJ19" s="70">
        <v>-7.8571428571428667E-2</v>
      </c>
      <c r="AK19" s="76" t="s">
        <v>57</v>
      </c>
      <c r="AL19" s="59"/>
      <c r="AM19" s="64">
        <v>22.237550521478717</v>
      </c>
      <c r="AN19" s="64">
        <v>0.82001526969312011</v>
      </c>
      <c r="AO19" s="64">
        <v>5.1109007110497826</v>
      </c>
      <c r="AP19" s="65">
        <v>3.4074455175464671</v>
      </c>
      <c r="AQ19" s="66">
        <v>4</v>
      </c>
      <c r="AR19" s="17"/>
    </row>
    <row r="20" spans="1:44" s="8" customFormat="1" ht="15" customHeight="1" x14ac:dyDescent="0.25">
      <c r="A20" s="1"/>
      <c r="B20" s="56">
        <v>15</v>
      </c>
      <c r="C20" s="57" t="s">
        <v>129</v>
      </c>
      <c r="D20" s="58"/>
      <c r="E20" s="59" t="s">
        <v>130</v>
      </c>
      <c r="F20" s="60"/>
      <c r="G20" s="61">
        <v>116.8</v>
      </c>
      <c r="H20" s="62">
        <v>0.44285714285714306</v>
      </c>
      <c r="I20" s="76" t="s">
        <v>131</v>
      </c>
      <c r="J20" s="59"/>
      <c r="K20" s="64">
        <v>31.731305381345475</v>
      </c>
      <c r="L20" s="64">
        <v>2.5941224361036714</v>
      </c>
      <c r="M20" s="64">
        <v>7.39561044792611</v>
      </c>
      <c r="N20" s="65">
        <v>10.779471058113563</v>
      </c>
      <c r="O20" s="66">
        <v>2</v>
      </c>
      <c r="P20" s="17"/>
      <c r="Q20" s="56">
        <v>15</v>
      </c>
      <c r="R20" s="67" t="s">
        <v>132</v>
      </c>
      <c r="S20" s="58"/>
      <c r="T20" s="68" t="s">
        <v>133</v>
      </c>
      <c r="U20" s="69">
        <v>42.5</v>
      </c>
      <c r="V20" s="70">
        <v>0.25</v>
      </c>
      <c r="W20" s="71" t="s">
        <v>38</v>
      </c>
      <c r="X20" s="64">
        <v>20.356299388088633</v>
      </c>
      <c r="Y20" s="72">
        <v>0.91734945779699661</v>
      </c>
      <c r="Z20" s="73">
        <v>4.6581701691926831</v>
      </c>
      <c r="AA20" s="65">
        <v>3.8119025505023272</v>
      </c>
      <c r="AB20" s="66">
        <v>4</v>
      </c>
      <c r="AC20" s="17"/>
      <c r="AD20" s="56">
        <v>15</v>
      </c>
      <c r="AE20" s="74" t="s">
        <v>134</v>
      </c>
      <c r="AF20" s="75"/>
      <c r="AG20" s="59" t="s">
        <v>53</v>
      </c>
      <c r="AH20" s="59"/>
      <c r="AI20" s="69">
        <v>27.9</v>
      </c>
      <c r="AJ20" s="70">
        <v>-6.4285714285714182E-2</v>
      </c>
      <c r="AK20" s="76" t="s">
        <v>135</v>
      </c>
      <c r="AL20" s="59"/>
      <c r="AM20" s="64">
        <v>22.144719472236417</v>
      </c>
      <c r="AN20" s="64">
        <v>0.94881982708422341</v>
      </c>
      <c r="AO20" s="64">
        <v>5.0885605511005396</v>
      </c>
      <c r="AP20" s="65">
        <v>3.9426727601880858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136</v>
      </c>
      <c r="D21" s="58"/>
      <c r="E21" s="59" t="s">
        <v>133</v>
      </c>
      <c r="F21" s="60"/>
      <c r="G21" s="61">
        <v>115.5</v>
      </c>
      <c r="H21" s="62">
        <v>-0.5357142857142857</v>
      </c>
      <c r="I21" s="76" t="s">
        <v>35</v>
      </c>
      <c r="J21" s="59"/>
      <c r="K21" s="64">
        <v>30.733221223775288</v>
      </c>
      <c r="L21" s="64">
        <v>2.1092141300981169</v>
      </c>
      <c r="M21" s="64">
        <v>7.1554175393581492</v>
      </c>
      <c r="N21" s="65">
        <v>8.7645102460569433</v>
      </c>
      <c r="O21" s="66">
        <v>2</v>
      </c>
      <c r="P21" s="17"/>
      <c r="Q21" s="56">
        <v>16</v>
      </c>
      <c r="R21" s="67" t="s">
        <v>137</v>
      </c>
      <c r="S21" s="58"/>
      <c r="T21" s="68" t="s">
        <v>44</v>
      </c>
      <c r="U21" s="69">
        <v>44.6</v>
      </c>
      <c r="V21" s="70">
        <v>-0.32857142857142868</v>
      </c>
      <c r="W21" s="71" t="s">
        <v>138</v>
      </c>
      <c r="X21" s="64">
        <v>20.005820005965408</v>
      </c>
      <c r="Y21" s="72">
        <v>0.80600286812232469</v>
      </c>
      <c r="Z21" s="73">
        <v>4.5738259167097866</v>
      </c>
      <c r="AA21" s="65">
        <v>3.3492191689806208</v>
      </c>
      <c r="AB21" s="66">
        <v>4</v>
      </c>
      <c r="AC21" s="17"/>
      <c r="AD21" s="56">
        <v>16</v>
      </c>
      <c r="AE21" s="74" t="s">
        <v>139</v>
      </c>
      <c r="AF21" s="75"/>
      <c r="AG21" s="59" t="s">
        <v>96</v>
      </c>
      <c r="AH21" s="59"/>
      <c r="AI21" s="69">
        <v>31.3</v>
      </c>
      <c r="AJ21" s="70">
        <v>-9.2857142857142902E-2</v>
      </c>
      <c r="AK21" s="76" t="s">
        <v>140</v>
      </c>
      <c r="AL21" s="59"/>
      <c r="AM21" s="64">
        <v>21.795421361741024</v>
      </c>
      <c r="AN21" s="64">
        <v>0.71030814976007006</v>
      </c>
      <c r="AO21" s="64">
        <v>5.0045005763170183</v>
      </c>
      <c r="AP21" s="65">
        <v>2.9515746967522372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141</v>
      </c>
      <c r="D22" s="58"/>
      <c r="E22" s="59" t="s">
        <v>142</v>
      </c>
      <c r="F22" s="60"/>
      <c r="G22" s="61">
        <v>134.1</v>
      </c>
      <c r="H22" s="62">
        <v>1.3500000000000003</v>
      </c>
      <c r="I22" s="76" t="s">
        <v>143</v>
      </c>
      <c r="J22" s="59"/>
      <c r="K22" s="64">
        <v>30.064202362615163</v>
      </c>
      <c r="L22" s="64">
        <v>2.2090348718188775</v>
      </c>
      <c r="M22" s="64">
        <v>6.9944154986684337</v>
      </c>
      <c r="N22" s="65">
        <v>9.179299764625128</v>
      </c>
      <c r="O22" s="66">
        <v>2</v>
      </c>
      <c r="P22" s="17"/>
      <c r="Q22" s="56">
        <v>17</v>
      </c>
      <c r="R22" s="67" t="s">
        <v>144</v>
      </c>
      <c r="S22" s="58"/>
      <c r="T22" s="68" t="s">
        <v>145</v>
      </c>
      <c r="U22" s="69">
        <v>38.4</v>
      </c>
      <c r="V22" s="70">
        <v>0.25714285714285723</v>
      </c>
      <c r="W22" s="71" t="s">
        <v>146</v>
      </c>
      <c r="X22" s="64">
        <v>19.408205073507045</v>
      </c>
      <c r="Y22" s="72">
        <v>0.82027811744638823</v>
      </c>
      <c r="Z22" s="73">
        <v>4.4300075144817903</v>
      </c>
      <c r="AA22" s="65">
        <v>3.4085377403766661</v>
      </c>
      <c r="AB22" s="66" t="s">
        <v>108</v>
      </c>
      <c r="AC22" s="17"/>
      <c r="AD22" s="56">
        <v>17</v>
      </c>
      <c r="AE22" s="74" t="s">
        <v>147</v>
      </c>
      <c r="AF22" s="75"/>
      <c r="AG22" s="59" t="s">
        <v>133</v>
      </c>
      <c r="AH22" s="59"/>
      <c r="AI22" s="69">
        <v>26</v>
      </c>
      <c r="AJ22" s="70">
        <v>-0.2857142857142857</v>
      </c>
      <c r="AK22" s="76" t="s">
        <v>148</v>
      </c>
      <c r="AL22" s="59"/>
      <c r="AM22" s="64">
        <v>21.648265990539922</v>
      </c>
      <c r="AN22" s="64">
        <v>0.83723577019837414</v>
      </c>
      <c r="AO22" s="64">
        <v>4.969087052966203</v>
      </c>
      <c r="AP22" s="65">
        <v>3.4790026207190627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149</v>
      </c>
      <c r="D23" s="58"/>
      <c r="E23" s="59" t="s">
        <v>40</v>
      </c>
      <c r="F23" s="60"/>
      <c r="G23" s="61">
        <v>136.19999999999999</v>
      </c>
      <c r="H23" s="62">
        <v>1.0571428571428581</v>
      </c>
      <c r="I23" s="76" t="s">
        <v>111</v>
      </c>
      <c r="J23" s="59"/>
      <c r="K23" s="64">
        <v>30.042898773857868</v>
      </c>
      <c r="L23" s="64">
        <v>2.1208163300475227</v>
      </c>
      <c r="M23" s="64">
        <v>6.9892887055941824</v>
      </c>
      <c r="N23" s="65">
        <v>8.8127213778155955</v>
      </c>
      <c r="O23" s="66">
        <v>2</v>
      </c>
      <c r="P23" s="17"/>
      <c r="Q23" s="56">
        <v>18</v>
      </c>
      <c r="R23" s="67" t="s">
        <v>150</v>
      </c>
      <c r="S23" s="58"/>
      <c r="T23" s="68" t="s">
        <v>142</v>
      </c>
      <c r="U23" s="69">
        <v>55</v>
      </c>
      <c r="V23" s="70">
        <v>-0.35714285714285715</v>
      </c>
      <c r="W23" s="71" t="s">
        <v>115</v>
      </c>
      <c r="X23" s="64">
        <v>18.34738207995634</v>
      </c>
      <c r="Y23" s="72">
        <v>0.8704746105476513</v>
      </c>
      <c r="Z23" s="73">
        <v>4.1747162563608065</v>
      </c>
      <c r="AA23" s="65">
        <v>3.617121435993043</v>
      </c>
      <c r="AB23" s="66">
        <v>4</v>
      </c>
      <c r="AC23" s="17"/>
      <c r="AD23" s="56">
        <v>18</v>
      </c>
      <c r="AE23" s="74" t="s">
        <v>151</v>
      </c>
      <c r="AF23" s="75"/>
      <c r="AG23" s="59" t="s">
        <v>152</v>
      </c>
      <c r="AH23" s="59"/>
      <c r="AI23" s="69">
        <v>40.200000000000003</v>
      </c>
      <c r="AJ23" s="70">
        <v>-0.65714285714285736</v>
      </c>
      <c r="AK23" s="76" t="s">
        <v>153</v>
      </c>
      <c r="AL23" s="59"/>
      <c r="AM23" s="64">
        <v>18.689579115280225</v>
      </c>
      <c r="AN23" s="64">
        <v>0.87150480238050831</v>
      </c>
      <c r="AO23" s="64">
        <v>4.2570673292581809</v>
      </c>
      <c r="AP23" s="65">
        <v>3.6214022374278687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154</v>
      </c>
      <c r="D24" s="58"/>
      <c r="E24" s="59" t="s">
        <v>152</v>
      </c>
      <c r="F24" s="60"/>
      <c r="G24" s="61">
        <v>144.80000000000001</v>
      </c>
      <c r="H24" s="62">
        <v>1.8714285714285706</v>
      </c>
      <c r="I24" s="76" t="s">
        <v>155</v>
      </c>
      <c r="J24" s="59"/>
      <c r="K24" s="64">
        <v>30.031600651709876</v>
      </c>
      <c r="L24" s="64">
        <v>2.2625273545008842</v>
      </c>
      <c r="M24" s="64">
        <v>6.9865697677175529</v>
      </c>
      <c r="N24" s="65">
        <v>9.4015794307165272</v>
      </c>
      <c r="O24" s="66">
        <v>2</v>
      </c>
      <c r="P24" s="17"/>
      <c r="Q24" s="56">
        <v>19</v>
      </c>
      <c r="R24" s="67" t="s">
        <v>156</v>
      </c>
      <c r="S24" s="58"/>
      <c r="T24" s="68" t="s">
        <v>157</v>
      </c>
      <c r="U24" s="69">
        <v>60.6</v>
      </c>
      <c r="V24" s="70">
        <v>0.45714285714285702</v>
      </c>
      <c r="W24" s="71" t="s">
        <v>158</v>
      </c>
      <c r="X24" s="64">
        <v>16.839326158242681</v>
      </c>
      <c r="Y24" s="72">
        <v>0.9513948301244165</v>
      </c>
      <c r="Z24" s="73">
        <v>3.8117966214060064</v>
      </c>
      <c r="AA24" s="65">
        <v>3.9533727835794279</v>
      </c>
      <c r="AB24" s="66">
        <v>5</v>
      </c>
      <c r="AC24" s="17"/>
      <c r="AD24" s="56">
        <v>19</v>
      </c>
      <c r="AE24" s="74" t="s">
        <v>159</v>
      </c>
      <c r="AF24" s="75"/>
      <c r="AG24" s="59" t="s">
        <v>34</v>
      </c>
      <c r="AH24" s="59"/>
      <c r="AI24" s="69">
        <v>37.5</v>
      </c>
      <c r="AJ24" s="70">
        <v>-0.39285714285714285</v>
      </c>
      <c r="AK24" s="76" t="s">
        <v>160</v>
      </c>
      <c r="AL24" s="59"/>
      <c r="AM24" s="64">
        <v>18.531322418454359</v>
      </c>
      <c r="AN24" s="64">
        <v>0.76822294222665177</v>
      </c>
      <c r="AO24" s="64">
        <v>4.2189822278940809</v>
      </c>
      <c r="AP24" s="65">
        <v>3.1922305812014873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161</v>
      </c>
      <c r="D25" s="58"/>
      <c r="E25" s="59" t="s">
        <v>87</v>
      </c>
      <c r="F25" s="60"/>
      <c r="G25" s="61">
        <v>143.1</v>
      </c>
      <c r="H25" s="62">
        <v>2.9928571428571433</v>
      </c>
      <c r="I25" s="76" t="s">
        <v>35</v>
      </c>
      <c r="J25" s="59"/>
      <c r="K25" s="64">
        <v>29.935759614453548</v>
      </c>
      <c r="L25" s="64">
        <v>2.0532536150541283</v>
      </c>
      <c r="M25" s="64">
        <v>6.9635052422222179</v>
      </c>
      <c r="N25" s="65">
        <v>8.5319750565383501</v>
      </c>
      <c r="O25" s="66">
        <v>2</v>
      </c>
      <c r="P25" s="17"/>
      <c r="Q25" s="56">
        <v>20</v>
      </c>
      <c r="R25" s="67" t="s">
        <v>162</v>
      </c>
      <c r="S25" s="58"/>
      <c r="T25" s="68" t="s">
        <v>99</v>
      </c>
      <c r="U25" s="69">
        <v>69.5</v>
      </c>
      <c r="V25" s="70">
        <v>-0.32142857142857145</v>
      </c>
      <c r="W25" s="71" t="s">
        <v>163</v>
      </c>
      <c r="X25" s="64">
        <v>16.654378748783852</v>
      </c>
      <c r="Y25" s="72">
        <v>1.0127899889339531</v>
      </c>
      <c r="Z25" s="73">
        <v>3.7672882942543438</v>
      </c>
      <c r="AA25" s="65">
        <v>4.2084907873733082</v>
      </c>
      <c r="AB25" s="66" t="s">
        <v>164</v>
      </c>
      <c r="AC25" s="17"/>
      <c r="AD25" s="56">
        <v>20</v>
      </c>
      <c r="AE25" s="74" t="s">
        <v>165</v>
      </c>
      <c r="AF25" s="75"/>
      <c r="AG25" s="59" t="s">
        <v>65</v>
      </c>
      <c r="AH25" s="59"/>
      <c r="AI25" s="69">
        <v>39</v>
      </c>
      <c r="AJ25" s="70">
        <v>0</v>
      </c>
      <c r="AK25" s="76" t="s">
        <v>113</v>
      </c>
      <c r="AL25" s="59"/>
      <c r="AM25" s="64">
        <v>18.486150946852991</v>
      </c>
      <c r="AN25" s="64">
        <v>0.84826394470011346</v>
      </c>
      <c r="AO25" s="64">
        <v>4.2081115342096513</v>
      </c>
      <c r="AP25" s="65">
        <v>3.5248284792872027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166</v>
      </c>
      <c r="D26" s="58"/>
      <c r="E26" s="59" t="s">
        <v>73</v>
      </c>
      <c r="F26" s="60"/>
      <c r="G26" s="61">
        <v>119</v>
      </c>
      <c r="H26" s="62">
        <v>0.5714285714285714</v>
      </c>
      <c r="I26" s="76" t="s">
        <v>167</v>
      </c>
      <c r="J26" s="59"/>
      <c r="K26" s="64">
        <v>29.562588504463076</v>
      </c>
      <c r="L26" s="64">
        <v>2.2036110970360498</v>
      </c>
      <c r="M26" s="64">
        <v>6.873700135486172</v>
      </c>
      <c r="N26" s="65">
        <v>9.1567621147117979</v>
      </c>
      <c r="O26" s="66">
        <v>2</v>
      </c>
      <c r="P26" s="17"/>
      <c r="Q26" s="56">
        <v>21</v>
      </c>
      <c r="R26" s="67" t="s">
        <v>168</v>
      </c>
      <c r="S26" s="58"/>
      <c r="T26" s="68" t="s">
        <v>68</v>
      </c>
      <c r="U26" s="69">
        <v>62.6</v>
      </c>
      <c r="V26" s="70">
        <v>-4.2857142857142962E-2</v>
      </c>
      <c r="W26" s="71" t="s">
        <v>169</v>
      </c>
      <c r="X26" s="64">
        <v>16.608358409578358</v>
      </c>
      <c r="Y26" s="72">
        <v>0.84581647120304093</v>
      </c>
      <c r="Z26" s="73">
        <v>3.7562133172163734</v>
      </c>
      <c r="AA26" s="65">
        <v>3.5146583850156232</v>
      </c>
      <c r="AB26" s="66">
        <v>5</v>
      </c>
      <c r="AC26" s="17"/>
      <c r="AD26" s="56">
        <v>21</v>
      </c>
      <c r="AE26" s="74" t="s">
        <v>170</v>
      </c>
      <c r="AF26" s="75"/>
      <c r="AG26" s="59" t="s">
        <v>110</v>
      </c>
      <c r="AH26" s="59"/>
      <c r="AI26" s="69">
        <v>44.5</v>
      </c>
      <c r="AJ26" s="70">
        <v>-0.6785714285714286</v>
      </c>
      <c r="AK26" s="76" t="s">
        <v>171</v>
      </c>
      <c r="AL26" s="59"/>
      <c r="AM26" s="64">
        <v>17.832849023207807</v>
      </c>
      <c r="AN26" s="64">
        <v>0.74922284199723788</v>
      </c>
      <c r="AO26" s="64">
        <v>4.0508918368292264</v>
      </c>
      <c r="AP26" s="65">
        <v>3.1132786290215253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172</v>
      </c>
      <c r="D27" s="58"/>
      <c r="E27" s="59" t="s">
        <v>65</v>
      </c>
      <c r="F27" s="60"/>
      <c r="G27" s="61">
        <v>174.1</v>
      </c>
      <c r="H27" s="62">
        <v>2.7071428571428577</v>
      </c>
      <c r="I27" s="76" t="s">
        <v>35</v>
      </c>
      <c r="J27" s="59"/>
      <c r="K27" s="64">
        <v>28.241568610024579</v>
      </c>
      <c r="L27" s="64">
        <v>2.3399088510190356</v>
      </c>
      <c r="M27" s="64">
        <v>6.5557914618390711</v>
      </c>
      <c r="N27" s="65">
        <v>9.723126166730955</v>
      </c>
      <c r="O27" s="66" t="s">
        <v>42</v>
      </c>
      <c r="P27" s="17"/>
      <c r="Q27" s="56">
        <v>22</v>
      </c>
      <c r="R27" s="67" t="s">
        <v>173</v>
      </c>
      <c r="S27" s="58"/>
      <c r="T27" s="68" t="s">
        <v>68</v>
      </c>
      <c r="U27" s="69">
        <v>58.3</v>
      </c>
      <c r="V27" s="70">
        <v>0.90714285714285736</v>
      </c>
      <c r="W27" s="71" t="s">
        <v>174</v>
      </c>
      <c r="X27" s="64">
        <v>15.78014100751027</v>
      </c>
      <c r="Y27" s="72">
        <v>0.79937428477876027</v>
      </c>
      <c r="Z27" s="73">
        <v>3.5568995166510682</v>
      </c>
      <c r="AA27" s="65">
        <v>3.3216751250627992</v>
      </c>
      <c r="AB27" s="66" t="s">
        <v>175</v>
      </c>
      <c r="AC27" s="17"/>
      <c r="AD27" s="56">
        <v>22</v>
      </c>
      <c r="AE27" s="74" t="s">
        <v>176</v>
      </c>
      <c r="AF27" s="75"/>
      <c r="AG27" s="59" t="s">
        <v>177</v>
      </c>
      <c r="AH27" s="59"/>
      <c r="AI27" s="69">
        <v>41.8</v>
      </c>
      <c r="AJ27" s="70">
        <v>-0.62857142857142834</v>
      </c>
      <c r="AK27" s="76" t="s">
        <v>178</v>
      </c>
      <c r="AL27" s="59"/>
      <c r="AM27" s="64">
        <v>16.844910042117235</v>
      </c>
      <c r="AN27" s="64">
        <v>0.91044329851488504</v>
      </c>
      <c r="AO27" s="64">
        <v>3.8131404051929367</v>
      </c>
      <c r="AP27" s="65">
        <v>3.7832050830782142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179</v>
      </c>
      <c r="D28" s="58"/>
      <c r="E28" s="59" t="s">
        <v>177</v>
      </c>
      <c r="F28" s="60"/>
      <c r="G28" s="61">
        <v>96.1</v>
      </c>
      <c r="H28" s="62">
        <v>-1.3642857142857139</v>
      </c>
      <c r="I28" s="76" t="s">
        <v>180</v>
      </c>
      <c r="J28" s="59"/>
      <c r="K28" s="64">
        <v>27.555407664045205</v>
      </c>
      <c r="L28" s="64">
        <v>2.571622972251284</v>
      </c>
      <c r="M28" s="64">
        <v>6.3906641104925077</v>
      </c>
      <c r="N28" s="65">
        <v>10.685978046355737</v>
      </c>
      <c r="O28" s="66">
        <v>2</v>
      </c>
      <c r="P28" s="17"/>
      <c r="Q28" s="56">
        <v>23</v>
      </c>
      <c r="R28" s="67" t="s">
        <v>181</v>
      </c>
      <c r="S28" s="58"/>
      <c r="T28" s="68" t="s">
        <v>182</v>
      </c>
      <c r="U28" s="69">
        <v>63.1</v>
      </c>
      <c r="V28" s="70">
        <v>-0.50714285714285723</v>
      </c>
      <c r="W28" s="71" t="s">
        <v>183</v>
      </c>
      <c r="X28" s="64">
        <v>15.565776100689174</v>
      </c>
      <c r="Y28" s="72">
        <v>1.0047480756082163</v>
      </c>
      <c r="Z28" s="73">
        <v>3.505311752158736</v>
      </c>
      <c r="AA28" s="65">
        <v>4.1750738712169362</v>
      </c>
      <c r="AB28" s="66">
        <v>5</v>
      </c>
      <c r="AC28" s="17"/>
      <c r="AD28" s="56">
        <v>23</v>
      </c>
      <c r="AE28" s="74" t="s">
        <v>184</v>
      </c>
      <c r="AF28" s="75"/>
      <c r="AG28" s="59" t="s">
        <v>87</v>
      </c>
      <c r="AH28" s="59"/>
      <c r="AI28" s="69">
        <v>43.4</v>
      </c>
      <c r="AJ28" s="70">
        <v>0.25714285714285723</v>
      </c>
      <c r="AK28" s="76" t="s">
        <v>185</v>
      </c>
      <c r="AL28" s="59"/>
      <c r="AM28" s="64">
        <v>16.521822833726514</v>
      </c>
      <c r="AN28" s="64">
        <v>0.79194283476161598</v>
      </c>
      <c r="AO28" s="64">
        <v>3.735388187891548</v>
      </c>
      <c r="AP28" s="65">
        <v>3.2907948939431204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186</v>
      </c>
      <c r="D29" s="58"/>
      <c r="E29" s="59" t="s">
        <v>99</v>
      </c>
      <c r="F29" s="60"/>
      <c r="G29" s="61">
        <v>164.7</v>
      </c>
      <c r="H29" s="62">
        <v>3.4500000000000006</v>
      </c>
      <c r="I29" s="76" t="s">
        <v>187</v>
      </c>
      <c r="J29" s="59"/>
      <c r="K29" s="64">
        <v>26.103519993711391</v>
      </c>
      <c r="L29" s="64">
        <v>1.7354945033177418</v>
      </c>
      <c r="M29" s="64">
        <v>6.0412615878631311</v>
      </c>
      <c r="N29" s="65">
        <v>7.2115766432857509</v>
      </c>
      <c r="O29" s="66">
        <v>2</v>
      </c>
      <c r="P29" s="17"/>
      <c r="Q29" s="56">
        <v>24</v>
      </c>
      <c r="R29" s="67" t="s">
        <v>188</v>
      </c>
      <c r="S29" s="58"/>
      <c r="T29" s="68" t="s">
        <v>24</v>
      </c>
      <c r="U29" s="69">
        <v>60.6</v>
      </c>
      <c r="V29" s="70">
        <v>0.81428571428571417</v>
      </c>
      <c r="W29" s="71" t="s">
        <v>189</v>
      </c>
      <c r="X29" s="64">
        <v>15.506090749047159</v>
      </c>
      <c r="Y29" s="72">
        <v>1.0929764912658098</v>
      </c>
      <c r="Z29" s="73">
        <v>3.4909482357146939</v>
      </c>
      <c r="AA29" s="65">
        <v>4.5416932874202489</v>
      </c>
      <c r="AB29" s="66" t="s">
        <v>175</v>
      </c>
      <c r="AC29" s="17"/>
      <c r="AD29" s="56">
        <v>24</v>
      </c>
      <c r="AE29" s="74" t="s">
        <v>190</v>
      </c>
      <c r="AF29" s="75"/>
      <c r="AG29" s="59" t="s">
        <v>37</v>
      </c>
      <c r="AH29" s="59"/>
      <c r="AI29" s="69">
        <v>60.3</v>
      </c>
      <c r="AJ29" s="70">
        <v>-0.66428571428571404</v>
      </c>
      <c r="AK29" s="76" t="s">
        <v>153</v>
      </c>
      <c r="AL29" s="59"/>
      <c r="AM29" s="64">
        <v>16.279310902768238</v>
      </c>
      <c r="AN29" s="64">
        <v>0.800672477474623</v>
      </c>
      <c r="AO29" s="64">
        <v>3.6770267304758644</v>
      </c>
      <c r="AP29" s="65">
        <v>3.3270695622713706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191</v>
      </c>
      <c r="D30" s="58"/>
      <c r="E30" s="59" t="s">
        <v>192</v>
      </c>
      <c r="F30" s="60"/>
      <c r="G30" s="61">
        <v>166.3</v>
      </c>
      <c r="H30" s="62">
        <v>2.835714285714285</v>
      </c>
      <c r="I30" s="76" t="s">
        <v>193</v>
      </c>
      <c r="J30" s="59"/>
      <c r="K30" s="64">
        <v>25.493693706184811</v>
      </c>
      <c r="L30" s="64">
        <v>2.262799136423185</v>
      </c>
      <c r="M30" s="64">
        <v>5.8945044746365234</v>
      </c>
      <c r="N30" s="65">
        <v>9.4027087780922667</v>
      </c>
      <c r="O30" s="66">
        <v>2</v>
      </c>
      <c r="P30" s="17"/>
      <c r="Q30" s="56">
        <v>25</v>
      </c>
      <c r="R30" s="67" t="s">
        <v>194</v>
      </c>
      <c r="S30" s="58"/>
      <c r="T30" s="68" t="s">
        <v>130</v>
      </c>
      <c r="U30" s="69">
        <v>70.400000000000006</v>
      </c>
      <c r="V30" s="70">
        <v>-0.95714285714285752</v>
      </c>
      <c r="W30" s="71" t="s">
        <v>195</v>
      </c>
      <c r="X30" s="64">
        <v>15.185019169760265</v>
      </c>
      <c r="Y30" s="72">
        <v>1.2024770816530665</v>
      </c>
      <c r="Z30" s="73">
        <v>3.4136810875463746</v>
      </c>
      <c r="AA30" s="65">
        <v>4.9967059069088888</v>
      </c>
      <c r="AB30" s="66">
        <v>5</v>
      </c>
      <c r="AC30" s="17"/>
      <c r="AD30" s="56">
        <v>25</v>
      </c>
      <c r="AE30" s="74" t="s">
        <v>196</v>
      </c>
      <c r="AF30" s="75"/>
      <c r="AG30" s="59" t="s">
        <v>44</v>
      </c>
      <c r="AH30" s="59"/>
      <c r="AI30" s="69">
        <v>51.3</v>
      </c>
      <c r="AJ30" s="70">
        <v>-0.23571428571428552</v>
      </c>
      <c r="AK30" s="76" t="s">
        <v>174</v>
      </c>
      <c r="AL30" s="59"/>
      <c r="AM30" s="64">
        <v>15.812494917160224</v>
      </c>
      <c r="AN30" s="64">
        <v>1.0136680547888401</v>
      </c>
      <c r="AO30" s="64">
        <v>3.5646856132476583</v>
      </c>
      <c r="AP30" s="65">
        <v>4.2121394530407965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197</v>
      </c>
      <c r="D31" s="58"/>
      <c r="E31" s="59" t="s">
        <v>56</v>
      </c>
      <c r="F31" s="60"/>
      <c r="G31" s="61">
        <v>187.9</v>
      </c>
      <c r="H31" s="62">
        <v>1.6499999999999997</v>
      </c>
      <c r="I31" s="76" t="s">
        <v>198</v>
      </c>
      <c r="J31" s="59"/>
      <c r="K31" s="64">
        <v>23.05688573250351</v>
      </c>
      <c r="L31" s="64">
        <v>2.3046967729922332</v>
      </c>
      <c r="M31" s="64">
        <v>5.3080769771346894</v>
      </c>
      <c r="N31" s="65">
        <v>9.5768078701450552</v>
      </c>
      <c r="O31" s="66">
        <v>3</v>
      </c>
      <c r="P31" s="17"/>
      <c r="Q31" s="56">
        <v>26</v>
      </c>
      <c r="R31" s="67" t="s">
        <v>199</v>
      </c>
      <c r="S31" s="58"/>
      <c r="T31" s="68" t="s">
        <v>53</v>
      </c>
      <c r="U31" s="69">
        <v>64.900000000000006</v>
      </c>
      <c r="V31" s="70">
        <v>0.93571428571428528</v>
      </c>
      <c r="W31" s="71" t="s">
        <v>200</v>
      </c>
      <c r="X31" s="64">
        <v>14.649761040069494</v>
      </c>
      <c r="Y31" s="72">
        <v>0.93407171879966722</v>
      </c>
      <c r="Z31" s="73">
        <v>3.2848690970644672</v>
      </c>
      <c r="AA31" s="65">
        <v>3.8813892971553696</v>
      </c>
      <c r="AB31" s="66">
        <v>5</v>
      </c>
      <c r="AC31" s="17"/>
      <c r="AD31" s="56">
        <v>26</v>
      </c>
      <c r="AE31" s="74" t="s">
        <v>201</v>
      </c>
      <c r="AF31" s="75"/>
      <c r="AG31" s="59" t="s">
        <v>157</v>
      </c>
      <c r="AH31" s="59"/>
      <c r="AI31" s="69">
        <v>59.2</v>
      </c>
      <c r="AJ31" s="70">
        <v>-0.37142857142857161</v>
      </c>
      <c r="AK31" s="76" t="s">
        <v>202</v>
      </c>
      <c r="AL31" s="59"/>
      <c r="AM31" s="64">
        <v>14.299783319486664</v>
      </c>
      <c r="AN31" s="64">
        <v>0.70220146425841989</v>
      </c>
      <c r="AO31" s="64">
        <v>3.2006455714196735</v>
      </c>
      <c r="AP31" s="65">
        <v>2.9178886299243669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203</v>
      </c>
      <c r="D32" s="58"/>
      <c r="E32" s="59" t="s">
        <v>182</v>
      </c>
      <c r="F32" s="60"/>
      <c r="G32" s="61">
        <v>183.5</v>
      </c>
      <c r="H32" s="62">
        <v>2.75</v>
      </c>
      <c r="I32" s="76" t="s">
        <v>74</v>
      </c>
      <c r="J32" s="59"/>
      <c r="K32" s="64">
        <v>20.141025046781721</v>
      </c>
      <c r="L32" s="64">
        <v>2.8534617451513768</v>
      </c>
      <c r="M32" s="64">
        <v>4.6063635456866656</v>
      </c>
      <c r="N32" s="65">
        <v>11.857115095728751</v>
      </c>
      <c r="O32" s="66">
        <v>3</v>
      </c>
      <c r="P32" s="17"/>
      <c r="Q32" s="56">
        <v>27</v>
      </c>
      <c r="R32" s="67" t="s">
        <v>204</v>
      </c>
      <c r="S32" s="58"/>
      <c r="T32" s="68" t="s">
        <v>94</v>
      </c>
      <c r="U32" s="69">
        <v>66.099999999999994</v>
      </c>
      <c r="V32" s="70">
        <v>-0.79285714285714248</v>
      </c>
      <c r="W32" s="71" t="s">
        <v>69</v>
      </c>
      <c r="X32" s="64">
        <v>14.496381002463622</v>
      </c>
      <c r="Y32" s="72">
        <v>1.0796904198887456</v>
      </c>
      <c r="Z32" s="73">
        <v>3.2479575830709924</v>
      </c>
      <c r="AA32" s="65">
        <v>4.4864850906551785</v>
      </c>
      <c r="AB32" s="66" t="s">
        <v>175</v>
      </c>
      <c r="AC32" s="17"/>
      <c r="AD32" s="56">
        <v>27</v>
      </c>
      <c r="AE32" s="74" t="s">
        <v>205</v>
      </c>
      <c r="AF32" s="75"/>
      <c r="AG32" s="59" t="s">
        <v>24</v>
      </c>
      <c r="AH32" s="59"/>
      <c r="AI32" s="69">
        <v>54.5</v>
      </c>
      <c r="AJ32" s="70">
        <v>-1.3214285714285714</v>
      </c>
      <c r="AK32" s="76" t="s">
        <v>74</v>
      </c>
      <c r="AL32" s="59"/>
      <c r="AM32" s="64">
        <v>14.15538522698991</v>
      </c>
      <c r="AN32" s="64">
        <v>0.83372026645609487</v>
      </c>
      <c r="AO32" s="64">
        <v>3.1658955981179266</v>
      </c>
      <c r="AP32" s="65">
        <v>3.4643944933935438</v>
      </c>
      <c r="AQ32" s="66" t="s">
        <v>206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207</v>
      </c>
      <c r="D33" s="58"/>
      <c r="E33" s="59" t="s">
        <v>47</v>
      </c>
      <c r="F33" s="60"/>
      <c r="G33" s="61">
        <v>197.1</v>
      </c>
      <c r="H33" s="62">
        <v>2.2785714285714289</v>
      </c>
      <c r="I33" s="76" t="s">
        <v>208</v>
      </c>
      <c r="J33" s="59"/>
      <c r="K33" s="64">
        <v>19.932380309327367</v>
      </c>
      <c r="L33" s="64">
        <v>2.4040556389829071</v>
      </c>
      <c r="M33" s="64">
        <v>4.5561523626251459</v>
      </c>
      <c r="N33" s="65">
        <v>9.9896781361769591</v>
      </c>
      <c r="O33" s="66" t="s">
        <v>209</v>
      </c>
      <c r="P33" s="17"/>
      <c r="Q33" s="56">
        <v>28</v>
      </c>
      <c r="R33" s="67" t="s">
        <v>210</v>
      </c>
      <c r="S33" s="58"/>
      <c r="T33" s="68" t="s">
        <v>94</v>
      </c>
      <c r="U33" s="69">
        <v>73.2</v>
      </c>
      <c r="V33" s="70">
        <v>0.12857142857142836</v>
      </c>
      <c r="W33" s="71" t="s">
        <v>211</v>
      </c>
      <c r="X33" s="64">
        <v>14.362394244423111</v>
      </c>
      <c r="Y33" s="72">
        <v>0.8166262853485321</v>
      </c>
      <c r="Z33" s="73">
        <v>3.2157131386729465</v>
      </c>
      <c r="AA33" s="65">
        <v>3.3933631218389784</v>
      </c>
      <c r="AB33" s="66" t="s">
        <v>175</v>
      </c>
      <c r="AC33" s="17"/>
      <c r="AD33" s="56">
        <v>28</v>
      </c>
      <c r="AE33" s="74" t="s">
        <v>212</v>
      </c>
      <c r="AF33" s="75"/>
      <c r="AG33" s="59" t="s">
        <v>37</v>
      </c>
      <c r="AH33" s="59"/>
      <c r="AI33" s="69">
        <v>56.1</v>
      </c>
      <c r="AJ33" s="70">
        <v>-0.29285714285714298</v>
      </c>
      <c r="AK33" s="76" t="s">
        <v>213</v>
      </c>
      <c r="AL33" s="59"/>
      <c r="AM33" s="64">
        <v>14.007185668040247</v>
      </c>
      <c r="AN33" s="64">
        <v>1.0409667898866113</v>
      </c>
      <c r="AO33" s="64">
        <v>3.1302307868466333</v>
      </c>
      <c r="AP33" s="65">
        <v>4.3255750876947703</v>
      </c>
      <c r="AQ33" s="66" t="s">
        <v>214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145</v>
      </c>
      <c r="F34" s="60"/>
      <c r="G34" s="61">
        <v>224.4</v>
      </c>
      <c r="H34" s="62">
        <v>4.3285714285714283</v>
      </c>
      <c r="I34" s="76" t="s">
        <v>198</v>
      </c>
      <c r="J34" s="59"/>
      <c r="K34" s="64">
        <v>12.68746147866532</v>
      </c>
      <c r="L34" s="64">
        <v>2.8607291446792011</v>
      </c>
      <c r="M34" s="64">
        <v>2.8126339297587903</v>
      </c>
      <c r="N34" s="65">
        <v>11.887313640634595</v>
      </c>
      <c r="O34" s="66">
        <v>4</v>
      </c>
      <c r="P34" s="17"/>
      <c r="Q34" s="56">
        <v>29</v>
      </c>
      <c r="R34" s="67" t="s">
        <v>216</v>
      </c>
      <c r="S34" s="58"/>
      <c r="T34" s="68" t="s">
        <v>152</v>
      </c>
      <c r="U34" s="69">
        <v>75.5</v>
      </c>
      <c r="V34" s="70">
        <v>-0.6785714285714286</v>
      </c>
      <c r="W34" s="71" t="s">
        <v>217</v>
      </c>
      <c r="X34" s="64">
        <v>12.629636905966361</v>
      </c>
      <c r="Y34" s="72">
        <v>1.3229571265054005</v>
      </c>
      <c r="Z34" s="73">
        <v>2.7987182171428575</v>
      </c>
      <c r="AA34" s="65">
        <v>5.4973419364544336</v>
      </c>
      <c r="AB34" s="66">
        <v>6</v>
      </c>
      <c r="AC34" s="17"/>
      <c r="AD34" s="56">
        <v>29</v>
      </c>
      <c r="AE34" s="74" t="s">
        <v>218</v>
      </c>
      <c r="AF34" s="75"/>
      <c r="AG34" s="59" t="s">
        <v>53</v>
      </c>
      <c r="AH34" s="59"/>
      <c r="AI34" s="69">
        <v>51.1</v>
      </c>
      <c r="AJ34" s="70">
        <v>-0.15000000000000011</v>
      </c>
      <c r="AK34" s="76" t="s">
        <v>171</v>
      </c>
      <c r="AL34" s="59"/>
      <c r="AM34" s="64">
        <v>13.824282626869564</v>
      </c>
      <c r="AN34" s="64">
        <v>1.1244337017884636</v>
      </c>
      <c r="AO34" s="64">
        <v>3.0862144450266569</v>
      </c>
      <c r="AP34" s="65">
        <v>4.6724088179128049</v>
      </c>
      <c r="AQ34" s="66" t="s">
        <v>214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219</v>
      </c>
      <c r="D35" s="58"/>
      <c r="E35" s="59" t="s">
        <v>157</v>
      </c>
      <c r="F35" s="60"/>
      <c r="G35" s="61">
        <v>207.9</v>
      </c>
      <c r="H35" s="62">
        <v>4.5785714285714283</v>
      </c>
      <c r="I35" s="76" t="s">
        <v>220</v>
      </c>
      <c r="J35" s="59"/>
      <c r="K35" s="64">
        <v>8.9959465871366291</v>
      </c>
      <c r="L35" s="64">
        <v>1.8040325318391419</v>
      </c>
      <c r="M35" s="64">
        <v>1.9242562392674301</v>
      </c>
      <c r="N35" s="65">
        <v>7.496375727763918</v>
      </c>
      <c r="O35" s="66">
        <v>4</v>
      </c>
      <c r="P35" s="17"/>
      <c r="Q35" s="56">
        <v>30</v>
      </c>
      <c r="R35" s="67" t="s">
        <v>221</v>
      </c>
      <c r="S35" s="58"/>
      <c r="T35" s="68" t="s">
        <v>110</v>
      </c>
      <c r="U35" s="69">
        <v>83.4</v>
      </c>
      <c r="V35" s="70">
        <v>-2.8571428571428976E-2</v>
      </c>
      <c r="W35" s="71" t="s">
        <v>160</v>
      </c>
      <c r="X35" s="64">
        <v>12.471790103087971</v>
      </c>
      <c r="Y35" s="72">
        <v>0.75444306074009526</v>
      </c>
      <c r="Z35" s="73">
        <v>2.7607317583818904</v>
      </c>
      <c r="AA35" s="65">
        <v>3.1349704335687969</v>
      </c>
      <c r="AB35" s="66" t="s">
        <v>222</v>
      </c>
      <c r="AC35" s="17"/>
      <c r="AD35" s="56">
        <v>30</v>
      </c>
      <c r="AE35" s="74" t="s">
        <v>223</v>
      </c>
      <c r="AF35" s="75"/>
      <c r="AG35" s="59" t="s">
        <v>119</v>
      </c>
      <c r="AH35" s="59"/>
      <c r="AI35" s="69">
        <v>66</v>
      </c>
      <c r="AJ35" s="70">
        <v>-0.42857142857142855</v>
      </c>
      <c r="AK35" s="76" t="s">
        <v>224</v>
      </c>
      <c r="AL35" s="59"/>
      <c r="AM35" s="64">
        <v>12.820760176679002</v>
      </c>
      <c r="AN35" s="64">
        <v>0.9822651560358211</v>
      </c>
      <c r="AO35" s="64">
        <v>2.8447127897841558</v>
      </c>
      <c r="AP35" s="65">
        <v>4.0816496066334427</v>
      </c>
      <c r="AQ35" s="66" t="s">
        <v>206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225</v>
      </c>
      <c r="D36" s="58"/>
      <c r="E36" s="59" t="s">
        <v>27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7.2224804572069443</v>
      </c>
      <c r="L36" s="64">
        <v>2.2320139368484497</v>
      </c>
      <c r="M36" s="64">
        <v>1.4974645857142861</v>
      </c>
      <c r="N36" s="65">
        <v>9.2747856842491938</v>
      </c>
      <c r="O36" s="66" t="s">
        <v>108</v>
      </c>
      <c r="P36" s="17"/>
      <c r="Q36" s="56">
        <v>31</v>
      </c>
      <c r="R36" s="67" t="s">
        <v>226</v>
      </c>
      <c r="S36" s="58"/>
      <c r="T36" s="68" t="s">
        <v>50</v>
      </c>
      <c r="U36" s="69">
        <v>82.6</v>
      </c>
      <c r="V36" s="70">
        <v>0.60000000000000042</v>
      </c>
      <c r="W36" s="71" t="s">
        <v>227</v>
      </c>
      <c r="X36" s="64">
        <v>11.148095416510751</v>
      </c>
      <c r="Y36" s="72">
        <v>1.4429364000711218</v>
      </c>
      <c r="Z36" s="73">
        <v>2.4421793854046845</v>
      </c>
      <c r="AA36" s="65">
        <v>5.9958970890468919</v>
      </c>
      <c r="AB36" s="66">
        <v>6</v>
      </c>
      <c r="AC36" s="17"/>
      <c r="AD36" s="56">
        <v>31</v>
      </c>
      <c r="AE36" s="74" t="s">
        <v>228</v>
      </c>
      <c r="AF36" s="75"/>
      <c r="AG36" s="59" t="s">
        <v>37</v>
      </c>
      <c r="AH36" s="59"/>
      <c r="AI36" s="69">
        <v>65.599999999999994</v>
      </c>
      <c r="AJ36" s="70">
        <v>-0.32857142857142818</v>
      </c>
      <c r="AK36" s="76" t="s">
        <v>229</v>
      </c>
      <c r="AL36" s="59"/>
      <c r="AM36" s="64">
        <v>11.583758691589287</v>
      </c>
      <c r="AN36" s="64">
        <v>0.7709012248761361</v>
      </c>
      <c r="AO36" s="64">
        <v>2.5470234793657682</v>
      </c>
      <c r="AP36" s="65">
        <v>3.2033597668959479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230</v>
      </c>
      <c r="D37" s="79"/>
      <c r="E37" s="80" t="s">
        <v>119</v>
      </c>
      <c r="F37" s="81"/>
      <c r="G37" s="82">
        <v>219.1</v>
      </c>
      <c r="H37" s="83">
        <v>5.4214285714285717</v>
      </c>
      <c r="I37" s="84" t="s">
        <v>231</v>
      </c>
      <c r="J37" s="80"/>
      <c r="K37" s="85">
        <v>1.6116669659519967</v>
      </c>
      <c r="L37" s="85">
        <v>2.3025486583474839</v>
      </c>
      <c r="M37" s="85">
        <v>0.147200079785475</v>
      </c>
      <c r="N37" s="86">
        <v>9.5678817148794764</v>
      </c>
      <c r="O37" s="87">
        <v>5</v>
      </c>
      <c r="P37" s="17"/>
      <c r="Q37" s="56">
        <v>32</v>
      </c>
      <c r="R37" s="67" t="s">
        <v>232</v>
      </c>
      <c r="S37" s="58"/>
      <c r="T37" s="68" t="s">
        <v>82</v>
      </c>
      <c r="U37" s="69">
        <v>91.3</v>
      </c>
      <c r="V37" s="70">
        <v>0.26428571428571451</v>
      </c>
      <c r="W37" s="71" t="s">
        <v>233</v>
      </c>
      <c r="X37" s="64">
        <v>9.9794170968023685</v>
      </c>
      <c r="Y37" s="72">
        <v>0.89570807553078113</v>
      </c>
      <c r="Z37" s="73">
        <v>2.1609323155439113</v>
      </c>
      <c r="AA37" s="65">
        <v>3.721975162901213</v>
      </c>
      <c r="AB37" s="66" t="s">
        <v>234</v>
      </c>
      <c r="AC37" s="17"/>
      <c r="AD37" s="56">
        <v>32</v>
      </c>
      <c r="AE37" s="74" t="s">
        <v>235</v>
      </c>
      <c r="AF37" s="75"/>
      <c r="AG37" s="59" t="s">
        <v>130</v>
      </c>
      <c r="AH37" s="59"/>
      <c r="AI37" s="69">
        <v>84.1</v>
      </c>
      <c r="AJ37" s="70">
        <v>0.27857142857142897</v>
      </c>
      <c r="AK37" s="76" t="s">
        <v>236</v>
      </c>
      <c r="AL37" s="59"/>
      <c r="AM37" s="64">
        <v>11.362716160774243</v>
      </c>
      <c r="AN37" s="64">
        <v>1.147893732412945</v>
      </c>
      <c r="AO37" s="64">
        <v>2.4938287181915784</v>
      </c>
      <c r="AP37" s="65">
        <v>4.769893315028094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102</v>
      </c>
      <c r="U38" s="69">
        <v>94.6</v>
      </c>
      <c r="V38" s="70">
        <v>-0.39999999999999958</v>
      </c>
      <c r="W38" s="71" t="s">
        <v>238</v>
      </c>
      <c r="X38" s="64">
        <v>8.8056000009983979</v>
      </c>
      <c r="Y38" s="72">
        <v>1.4472131094870231</v>
      </c>
      <c r="Z38" s="73">
        <v>1.8784485788474632</v>
      </c>
      <c r="AA38" s="65">
        <v>6.0136682877887324</v>
      </c>
      <c r="AB38" s="66">
        <v>6</v>
      </c>
      <c r="AC38" s="17"/>
      <c r="AD38" s="56">
        <v>33</v>
      </c>
      <c r="AE38" s="74" t="s">
        <v>239</v>
      </c>
      <c r="AF38" s="75"/>
      <c r="AG38" s="59" t="s">
        <v>152</v>
      </c>
      <c r="AH38" s="59"/>
      <c r="AI38" s="69">
        <v>73.5</v>
      </c>
      <c r="AJ38" s="70">
        <v>-0.25</v>
      </c>
      <c r="AK38" s="76" t="s">
        <v>240</v>
      </c>
      <c r="AL38" s="59"/>
      <c r="AM38" s="64">
        <v>10.950471412082974</v>
      </c>
      <c r="AN38" s="64">
        <v>0.68534948980357913</v>
      </c>
      <c r="AO38" s="64">
        <v>2.3946203854282553</v>
      </c>
      <c r="AP38" s="65">
        <v>2.8478628792582308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192</v>
      </c>
      <c r="U39" s="69">
        <v>104.2</v>
      </c>
      <c r="V39" s="70">
        <v>-0.58571428571428596</v>
      </c>
      <c r="W39" s="71" t="s">
        <v>242</v>
      </c>
      <c r="X39" s="64">
        <v>8.0537017768703727</v>
      </c>
      <c r="Y39" s="72">
        <v>1.4354545234413656</v>
      </c>
      <c r="Z39" s="73">
        <v>1.6975012909553646</v>
      </c>
      <c r="AA39" s="65">
        <v>5.9648073180058709</v>
      </c>
      <c r="AB39" s="66">
        <v>6</v>
      </c>
      <c r="AC39" s="17"/>
      <c r="AD39" s="56">
        <v>34</v>
      </c>
      <c r="AE39" s="74" t="s">
        <v>243</v>
      </c>
      <c r="AF39" s="75"/>
      <c r="AG39" s="59" t="s">
        <v>133</v>
      </c>
      <c r="AH39" s="59"/>
      <c r="AI39" s="69">
        <v>77.3</v>
      </c>
      <c r="AJ39" s="70">
        <v>-9.2857142857142652E-2</v>
      </c>
      <c r="AK39" s="76" t="s">
        <v>244</v>
      </c>
      <c r="AL39" s="59"/>
      <c r="AM39" s="64">
        <v>10.669512370590429</v>
      </c>
      <c r="AN39" s="64">
        <v>0.8819841192889476</v>
      </c>
      <c r="AO39" s="64">
        <v>2.327006478471902</v>
      </c>
      <c r="AP39" s="65">
        <v>3.6649474038977248</v>
      </c>
      <c r="AQ39" s="66" t="s">
        <v>206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245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182</v>
      </c>
      <c r="U40" s="69">
        <v>113.2</v>
      </c>
      <c r="V40" s="70">
        <v>-0.15714285714285733</v>
      </c>
      <c r="W40" s="71" t="s">
        <v>171</v>
      </c>
      <c r="X40" s="64">
        <v>7.2976633376951661</v>
      </c>
      <c r="Y40" s="72">
        <v>0.80501207825195509</v>
      </c>
      <c r="Z40" s="73">
        <v>1.5155576439018306</v>
      </c>
      <c r="AA40" s="65">
        <v>3.3451020962535667</v>
      </c>
      <c r="AB40" s="66">
        <v>6</v>
      </c>
      <c r="AC40" s="17"/>
      <c r="AD40" s="56">
        <v>35</v>
      </c>
      <c r="AE40" s="74" t="s">
        <v>247</v>
      </c>
      <c r="AF40" s="75"/>
      <c r="AG40" s="59" t="s">
        <v>82</v>
      </c>
      <c r="AH40" s="59"/>
      <c r="AI40" s="69">
        <v>76.5</v>
      </c>
      <c r="AJ40" s="70">
        <v>-0.6071428571428571</v>
      </c>
      <c r="AK40" s="76" t="s">
        <v>248</v>
      </c>
      <c r="AL40" s="59"/>
      <c r="AM40" s="64">
        <v>10.317548037998286</v>
      </c>
      <c r="AN40" s="64">
        <v>0.82042366554091317</v>
      </c>
      <c r="AO40" s="64">
        <v>2.2423048667728471</v>
      </c>
      <c r="AP40" s="65">
        <v>3.4091425427756046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177</v>
      </c>
      <c r="F41" s="91"/>
      <c r="G41" s="69">
        <v>10</v>
      </c>
      <c r="H41" s="48">
        <v>0.21428571428571427</v>
      </c>
      <c r="I41" s="55" t="s">
        <v>250</v>
      </c>
      <c r="J41" s="39"/>
      <c r="K41" s="43">
        <v>29.000891320721021</v>
      </c>
      <c r="L41" s="43">
        <v>0.97895813380680485</v>
      </c>
      <c r="M41" s="43">
        <v>6.7385254818518678</v>
      </c>
      <c r="N41" s="44">
        <v>4.0679077917097946</v>
      </c>
      <c r="O41" s="45">
        <v>1</v>
      </c>
      <c r="P41" s="17"/>
      <c r="Q41" s="56">
        <v>36</v>
      </c>
      <c r="R41" s="67" t="s">
        <v>251</v>
      </c>
      <c r="S41" s="58"/>
      <c r="T41" s="68" t="s">
        <v>110</v>
      </c>
      <c r="U41" s="69">
        <v>110.1</v>
      </c>
      <c r="V41" s="70">
        <v>-0.86428571428571388</v>
      </c>
      <c r="W41" s="71" t="s">
        <v>252</v>
      </c>
      <c r="X41" s="64">
        <v>6.5964015938195013</v>
      </c>
      <c r="Y41" s="72">
        <v>1.2367851090298381</v>
      </c>
      <c r="Z41" s="73">
        <v>1.3467962256873633</v>
      </c>
      <c r="AA41" s="65">
        <v>5.1392675620651289</v>
      </c>
      <c r="AB41" s="66">
        <v>7</v>
      </c>
      <c r="AC41" s="17"/>
      <c r="AD41" s="56">
        <v>36</v>
      </c>
      <c r="AE41" s="74" t="s">
        <v>253</v>
      </c>
      <c r="AF41" s="75"/>
      <c r="AG41" s="59" t="s">
        <v>110</v>
      </c>
      <c r="AH41" s="59"/>
      <c r="AI41" s="69">
        <v>74</v>
      </c>
      <c r="AJ41" s="70">
        <v>0.42857142857142855</v>
      </c>
      <c r="AK41" s="76" t="s">
        <v>254</v>
      </c>
      <c r="AL41" s="59"/>
      <c r="AM41" s="64">
        <v>9.7120404570421002</v>
      </c>
      <c r="AN41" s="64">
        <v>0.95875856819804406</v>
      </c>
      <c r="AO41" s="64">
        <v>2.0965870674002134</v>
      </c>
      <c r="AP41" s="65">
        <v>3.9839716482819822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130</v>
      </c>
      <c r="F42" s="60"/>
      <c r="G42" s="69">
        <v>38.9</v>
      </c>
      <c r="H42" s="70">
        <v>-0.34999999999999992</v>
      </c>
      <c r="I42" s="76" t="s">
        <v>256</v>
      </c>
      <c r="J42" s="59"/>
      <c r="K42" s="64">
        <v>21.293558707096459</v>
      </c>
      <c r="L42" s="64">
        <v>1.1564139326700507</v>
      </c>
      <c r="M42" s="64">
        <v>4.8837253392727016</v>
      </c>
      <c r="N42" s="65">
        <v>4.8052976779072605</v>
      </c>
      <c r="O42" s="66">
        <v>2</v>
      </c>
      <c r="P42" s="17"/>
      <c r="Q42" s="56">
        <v>37</v>
      </c>
      <c r="R42" s="67" t="s">
        <v>257</v>
      </c>
      <c r="S42" s="58"/>
      <c r="T42" s="68" t="s">
        <v>31</v>
      </c>
      <c r="U42" s="69">
        <v>99.1</v>
      </c>
      <c r="V42" s="70">
        <v>-1.0785714285714281</v>
      </c>
      <c r="W42" s="71" t="s">
        <v>32</v>
      </c>
      <c r="X42" s="64">
        <v>6.4642291750614049</v>
      </c>
      <c r="Y42" s="72">
        <v>1.1365331315170755</v>
      </c>
      <c r="Z42" s="73">
        <v>1.3149884092290229</v>
      </c>
      <c r="AA42" s="65">
        <v>4.7226861104430471</v>
      </c>
      <c r="AB42" s="66">
        <v>7</v>
      </c>
      <c r="AC42" s="17"/>
      <c r="AD42" s="56">
        <v>37</v>
      </c>
      <c r="AE42" s="74" t="s">
        <v>258</v>
      </c>
      <c r="AF42" s="75"/>
      <c r="AG42" s="59" t="s">
        <v>44</v>
      </c>
      <c r="AH42" s="59"/>
      <c r="AI42" s="69">
        <v>77</v>
      </c>
      <c r="AJ42" s="70">
        <v>-0.21428571428571427</v>
      </c>
      <c r="AK42" s="76" t="s">
        <v>259</v>
      </c>
      <c r="AL42" s="59"/>
      <c r="AM42" s="64">
        <v>9.1050970986481197</v>
      </c>
      <c r="AN42" s="64">
        <v>1.6872523408210982</v>
      </c>
      <c r="AO42" s="64">
        <v>1.9505237424962669</v>
      </c>
      <c r="AP42" s="65">
        <v>7.0111138635896442</v>
      </c>
      <c r="AQ42" s="66" t="s">
        <v>260</v>
      </c>
      <c r="AR42" s="17"/>
    </row>
    <row r="43" spans="1:44" s="8" customFormat="1" ht="15" customHeight="1" x14ac:dyDescent="0.25">
      <c r="A43" s="1"/>
      <c r="B43" s="56">
        <v>3</v>
      </c>
      <c r="C43" s="74" t="s">
        <v>261</v>
      </c>
      <c r="D43" s="75"/>
      <c r="E43" s="59" t="s">
        <v>24</v>
      </c>
      <c r="F43" s="60"/>
      <c r="G43" s="69">
        <v>46.5</v>
      </c>
      <c r="H43" s="70">
        <v>-0.10714285714285714</v>
      </c>
      <c r="I43" s="76" t="s">
        <v>262</v>
      </c>
      <c r="J43" s="59"/>
      <c r="K43" s="64">
        <v>18.855099265020687</v>
      </c>
      <c r="L43" s="64">
        <v>0.73864843957075932</v>
      </c>
      <c r="M43" s="64">
        <v>4.2969004093559082</v>
      </c>
      <c r="N43" s="65">
        <v>3.0693383495163387</v>
      </c>
      <c r="O43" s="66">
        <v>2</v>
      </c>
      <c r="P43" s="17"/>
      <c r="Q43" s="56">
        <v>38</v>
      </c>
      <c r="R43" s="67" t="s">
        <v>263</v>
      </c>
      <c r="S43" s="58"/>
      <c r="T43" s="68" t="s">
        <v>177</v>
      </c>
      <c r="U43" s="69">
        <v>124.2</v>
      </c>
      <c r="V43" s="70">
        <v>0.12857142857142836</v>
      </c>
      <c r="W43" s="71" t="s">
        <v>264</v>
      </c>
      <c r="X43" s="64">
        <v>6.1062901906033655</v>
      </c>
      <c r="Y43" s="72">
        <v>1.202179665158311</v>
      </c>
      <c r="Z43" s="73">
        <v>1.2288489738770567</v>
      </c>
      <c r="AA43" s="65">
        <v>4.9954700390667224</v>
      </c>
      <c r="AB43" s="66" t="s">
        <v>214</v>
      </c>
      <c r="AC43" s="17"/>
      <c r="AD43" s="56">
        <v>38</v>
      </c>
      <c r="AE43" s="74" t="s">
        <v>265</v>
      </c>
      <c r="AF43" s="75"/>
      <c r="AG43" s="59" t="s">
        <v>145</v>
      </c>
      <c r="AH43" s="59"/>
      <c r="AI43" s="69">
        <v>105</v>
      </c>
      <c r="AJ43" s="70">
        <v>7.1428571428571425E-2</v>
      </c>
      <c r="AK43" s="76" t="s">
        <v>266</v>
      </c>
      <c r="AL43" s="59"/>
      <c r="AM43" s="64">
        <v>8.7737264768186183</v>
      </c>
      <c r="AN43" s="64">
        <v>0.90743545817087667</v>
      </c>
      <c r="AO43" s="64">
        <v>1.8707780889183467</v>
      </c>
      <c r="AP43" s="65">
        <v>3.7707064718004975</v>
      </c>
      <c r="AQ43" s="66" t="s">
        <v>267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65</v>
      </c>
      <c r="F44" s="60"/>
      <c r="G44" s="69">
        <v>61.5</v>
      </c>
      <c r="H44" s="70">
        <v>-0.17857142857142858</v>
      </c>
      <c r="I44" s="76" t="s">
        <v>269</v>
      </c>
      <c r="J44" s="59"/>
      <c r="K44" s="64">
        <v>15.608135311149763</v>
      </c>
      <c r="L44" s="64">
        <v>0.53400278017667668</v>
      </c>
      <c r="M44" s="64">
        <v>3.515505664052839</v>
      </c>
      <c r="N44" s="65">
        <v>2.218965239941598</v>
      </c>
      <c r="O44" s="66">
        <v>3</v>
      </c>
      <c r="P44" s="17"/>
      <c r="Q44" s="56">
        <v>39</v>
      </c>
      <c r="R44" s="67" t="s">
        <v>270</v>
      </c>
      <c r="S44" s="58"/>
      <c r="T44" s="68" t="s">
        <v>82</v>
      </c>
      <c r="U44" s="69">
        <v>89.9</v>
      </c>
      <c r="V44" s="70">
        <v>0.22142857142857103</v>
      </c>
      <c r="W44" s="71" t="s">
        <v>224</v>
      </c>
      <c r="X44" s="64">
        <v>6.1043070330348659</v>
      </c>
      <c r="Y44" s="72">
        <v>0.77072676999508416</v>
      </c>
      <c r="Z44" s="73">
        <v>1.2283717191476697</v>
      </c>
      <c r="AA44" s="65">
        <v>3.2026348468555232</v>
      </c>
      <c r="AB44" s="66">
        <v>7</v>
      </c>
      <c r="AC44" s="17"/>
      <c r="AD44" s="56">
        <v>39</v>
      </c>
      <c r="AE44" s="74" t="s">
        <v>271</v>
      </c>
      <c r="AF44" s="75"/>
      <c r="AG44" s="59" t="s">
        <v>62</v>
      </c>
      <c r="AH44" s="59"/>
      <c r="AI44" s="69">
        <v>100</v>
      </c>
      <c r="AJ44" s="70">
        <v>7.1428571428571425E-2</v>
      </c>
      <c r="AK44" s="76" t="s">
        <v>272</v>
      </c>
      <c r="AL44" s="59"/>
      <c r="AM44" s="64">
        <v>7.3488843105580344</v>
      </c>
      <c r="AN44" s="64">
        <v>1.0932921455669822</v>
      </c>
      <c r="AO44" s="64">
        <v>1.5278841740428999</v>
      </c>
      <c r="AP44" s="65">
        <v>4.5430049396215875</v>
      </c>
      <c r="AQ44" s="66" t="s">
        <v>260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142</v>
      </c>
      <c r="F45" s="60"/>
      <c r="G45" s="69">
        <v>66.900000000000006</v>
      </c>
      <c r="H45" s="70">
        <v>-0.27857142857142897</v>
      </c>
      <c r="I45" s="76" t="s">
        <v>274</v>
      </c>
      <c r="J45" s="59"/>
      <c r="K45" s="64">
        <v>14.561187173691231</v>
      </c>
      <c r="L45" s="64">
        <v>0.79337441155569288</v>
      </c>
      <c r="M45" s="64">
        <v>3.2635534450454049</v>
      </c>
      <c r="N45" s="65">
        <v>3.2967435879617417</v>
      </c>
      <c r="O45" s="66" t="s">
        <v>60</v>
      </c>
      <c r="P45" s="17"/>
      <c r="Q45" s="56">
        <v>40</v>
      </c>
      <c r="R45" s="67" t="s">
        <v>275</v>
      </c>
      <c r="S45" s="58"/>
      <c r="T45" s="68" t="s">
        <v>87</v>
      </c>
      <c r="U45" s="69">
        <v>110.6</v>
      </c>
      <c r="V45" s="70">
        <v>-0.11428571428571388</v>
      </c>
      <c r="W45" s="71" t="s">
        <v>276</v>
      </c>
      <c r="X45" s="64">
        <v>3.7263735417142545</v>
      </c>
      <c r="Y45" s="72">
        <v>1.078033124555843</v>
      </c>
      <c r="Z45" s="73">
        <v>0.65611259918333065</v>
      </c>
      <c r="AA45" s="65">
        <v>4.4795984584642161</v>
      </c>
      <c r="AB45" s="66">
        <v>7</v>
      </c>
      <c r="AC45" s="17"/>
      <c r="AD45" s="56">
        <v>40</v>
      </c>
      <c r="AE45" s="74" t="s">
        <v>277</v>
      </c>
      <c r="AF45" s="75"/>
      <c r="AG45" s="59" t="s">
        <v>47</v>
      </c>
      <c r="AH45" s="59"/>
      <c r="AI45" s="69">
        <v>105.5</v>
      </c>
      <c r="AJ45" s="70">
        <v>-0.25</v>
      </c>
      <c r="AK45" s="76" t="s">
        <v>278</v>
      </c>
      <c r="AL45" s="59"/>
      <c r="AM45" s="64">
        <v>7.046067213541944</v>
      </c>
      <c r="AN45" s="64">
        <v>0.93753902546327883</v>
      </c>
      <c r="AO45" s="64">
        <v>1.4550100393872896</v>
      </c>
      <c r="AP45" s="65">
        <v>3.8957971490400101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279</v>
      </c>
      <c r="D46" s="75"/>
      <c r="E46" s="59" t="s">
        <v>62</v>
      </c>
      <c r="F46" s="60"/>
      <c r="G46" s="69">
        <v>70.900000000000006</v>
      </c>
      <c r="H46" s="70">
        <v>-0.49285714285714327</v>
      </c>
      <c r="I46" s="76" t="s">
        <v>280</v>
      </c>
      <c r="J46" s="59"/>
      <c r="K46" s="64">
        <v>14.453658010506322</v>
      </c>
      <c r="L46" s="64">
        <v>0.90401205435734655</v>
      </c>
      <c r="M46" s="64">
        <v>3.2376761257178051</v>
      </c>
      <c r="N46" s="65">
        <v>3.756481051359815</v>
      </c>
      <c r="O46" s="66">
        <v>3</v>
      </c>
      <c r="P46" s="17"/>
      <c r="Q46" s="56">
        <v>41</v>
      </c>
      <c r="R46" s="67" t="s">
        <v>281</v>
      </c>
      <c r="S46" s="58"/>
      <c r="T46" s="68" t="s">
        <v>157</v>
      </c>
      <c r="U46" s="69">
        <v>141</v>
      </c>
      <c r="V46" s="70">
        <v>-1.4285714285714286</v>
      </c>
      <c r="W46" s="71" t="s">
        <v>282</v>
      </c>
      <c r="X46" s="64">
        <v>3.5134900096111976</v>
      </c>
      <c r="Y46" s="72">
        <v>0.86392069700528584</v>
      </c>
      <c r="Z46" s="73">
        <v>0.60488133338853367</v>
      </c>
      <c r="AA46" s="65">
        <v>3.589887670784405</v>
      </c>
      <c r="AB46" s="66">
        <v>7</v>
      </c>
      <c r="AC46" s="17"/>
      <c r="AD46" s="56">
        <v>41</v>
      </c>
      <c r="AE46" s="74" t="s">
        <v>283</v>
      </c>
      <c r="AF46" s="75"/>
      <c r="AG46" s="59" t="s">
        <v>50</v>
      </c>
      <c r="AH46" s="59"/>
      <c r="AI46" s="69">
        <v>95</v>
      </c>
      <c r="AJ46" s="70">
        <v>-7.1428571428571425E-2</v>
      </c>
      <c r="AK46" s="76" t="s">
        <v>74</v>
      </c>
      <c r="AL46" s="59"/>
      <c r="AM46" s="64">
        <v>6.6546783955397952</v>
      </c>
      <c r="AN46" s="64">
        <v>0.66297832201743978</v>
      </c>
      <c r="AO46" s="64">
        <v>1.3608207690097547</v>
      </c>
      <c r="AP46" s="65">
        <v>2.7549029817874344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284</v>
      </c>
      <c r="D47" s="75"/>
      <c r="E47" s="59" t="s">
        <v>182</v>
      </c>
      <c r="F47" s="60"/>
      <c r="G47" s="69">
        <v>90.4</v>
      </c>
      <c r="H47" s="70">
        <v>-0.38571428571428612</v>
      </c>
      <c r="I47" s="76" t="s">
        <v>48</v>
      </c>
      <c r="J47" s="59"/>
      <c r="K47" s="64">
        <v>12.153920349752227</v>
      </c>
      <c r="L47" s="64">
        <v>0.89851657729598544</v>
      </c>
      <c r="M47" s="64">
        <v>2.6842351423196082</v>
      </c>
      <c r="N47" s="65">
        <v>3.7336454538147565</v>
      </c>
      <c r="O47" s="66">
        <v>4</v>
      </c>
      <c r="P47" s="17"/>
      <c r="Q47" s="56">
        <v>42</v>
      </c>
      <c r="R47" s="67" t="s">
        <v>285</v>
      </c>
      <c r="S47" s="58"/>
      <c r="T47" s="68" t="s">
        <v>50</v>
      </c>
      <c r="U47" s="69">
        <v>139.30000000000001</v>
      </c>
      <c r="V47" s="70">
        <v>-0.23571428571428651</v>
      </c>
      <c r="W47" s="71" t="s">
        <v>286</v>
      </c>
      <c r="X47" s="64">
        <v>3.085821640570209</v>
      </c>
      <c r="Y47" s="72">
        <v>0.97051198496845903</v>
      </c>
      <c r="Z47" s="73">
        <v>0.50196124525433494</v>
      </c>
      <c r="AA47" s="65">
        <v>4.0328111379480633</v>
      </c>
      <c r="AB47" s="66">
        <v>7</v>
      </c>
      <c r="AC47" s="17"/>
      <c r="AD47" s="56">
        <v>42</v>
      </c>
      <c r="AE47" s="74" t="s">
        <v>287</v>
      </c>
      <c r="AF47" s="75"/>
      <c r="AG47" s="59" t="s">
        <v>99</v>
      </c>
      <c r="AH47" s="59"/>
      <c r="AI47" s="69">
        <v>94.3</v>
      </c>
      <c r="AJ47" s="70">
        <v>-0.87857142857142834</v>
      </c>
      <c r="AK47" s="76" t="s">
        <v>74</v>
      </c>
      <c r="AL47" s="59"/>
      <c r="AM47" s="64">
        <v>6.5745482786257279</v>
      </c>
      <c r="AN47" s="64">
        <v>0.83310165006145409</v>
      </c>
      <c r="AO47" s="64">
        <v>1.3415371387672548</v>
      </c>
      <c r="AP47" s="65">
        <v>3.4618239294797903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288</v>
      </c>
      <c r="D48" s="75"/>
      <c r="E48" s="59" t="s">
        <v>157</v>
      </c>
      <c r="F48" s="60"/>
      <c r="G48" s="69">
        <v>94.6</v>
      </c>
      <c r="H48" s="70">
        <v>-0.54285714285714248</v>
      </c>
      <c r="I48" s="76" t="s">
        <v>289</v>
      </c>
      <c r="J48" s="59"/>
      <c r="K48" s="64">
        <v>10.474967411975635</v>
      </c>
      <c r="L48" s="64">
        <v>0.88074858955964086</v>
      </c>
      <c r="M48" s="64">
        <v>2.2801884630746034</v>
      </c>
      <c r="N48" s="65">
        <v>3.659813352870239</v>
      </c>
      <c r="O48" s="66" t="s">
        <v>123</v>
      </c>
      <c r="P48" s="17"/>
      <c r="Q48" s="56">
        <v>43</v>
      </c>
      <c r="R48" s="67" t="s">
        <v>290</v>
      </c>
      <c r="S48" s="58"/>
      <c r="T48" s="68" t="s">
        <v>152</v>
      </c>
      <c r="U48" s="69">
        <v>106.2</v>
      </c>
      <c r="V48" s="70">
        <v>-0.44285714285714306</v>
      </c>
      <c r="W48" s="71" t="s">
        <v>291</v>
      </c>
      <c r="X48" s="64">
        <v>2.2542915042067002</v>
      </c>
      <c r="Y48" s="72">
        <v>1.0563896581679204</v>
      </c>
      <c r="Z48" s="73">
        <v>0.30185022205034284</v>
      </c>
      <c r="AA48" s="65">
        <v>4.3896624106205051</v>
      </c>
      <c r="AB48" s="66">
        <v>7</v>
      </c>
      <c r="AC48" s="17"/>
      <c r="AD48" s="56">
        <v>43</v>
      </c>
      <c r="AE48" s="74" t="s">
        <v>292</v>
      </c>
      <c r="AF48" s="75"/>
      <c r="AG48" s="59" t="s">
        <v>102</v>
      </c>
      <c r="AH48" s="59"/>
      <c r="AI48" s="69">
        <v>114.5</v>
      </c>
      <c r="AJ48" s="70">
        <v>0.6785714285714286</v>
      </c>
      <c r="AK48" s="76" t="s">
        <v>293</v>
      </c>
      <c r="AL48" s="59"/>
      <c r="AM48" s="64">
        <v>4.8919844273026198</v>
      </c>
      <c r="AN48" s="64">
        <v>0.81869709094785859</v>
      </c>
      <c r="AO48" s="64">
        <v>0.93662147886491021</v>
      </c>
      <c r="AP48" s="65">
        <v>3.4019680314277672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94</v>
      </c>
      <c r="F49" s="60"/>
      <c r="G49" s="69">
        <v>100.1</v>
      </c>
      <c r="H49" s="70">
        <v>0.27857142857142897</v>
      </c>
      <c r="I49" s="76" t="s">
        <v>295</v>
      </c>
      <c r="J49" s="59"/>
      <c r="K49" s="64">
        <v>10.374781975149181</v>
      </c>
      <c r="L49" s="64">
        <v>0.67389918087757916</v>
      </c>
      <c r="M49" s="64">
        <v>2.2560784406030709</v>
      </c>
      <c r="N49" s="65">
        <v>2.8002829069498838</v>
      </c>
      <c r="O49" s="66">
        <v>4</v>
      </c>
      <c r="P49" s="17"/>
      <c r="Q49" s="56">
        <v>44</v>
      </c>
      <c r="R49" s="67" t="s">
        <v>296</v>
      </c>
      <c r="S49" s="58"/>
      <c r="T49" s="68" t="s">
        <v>177</v>
      </c>
      <c r="U49" s="69">
        <v>96.1</v>
      </c>
      <c r="V49" s="70">
        <v>-3.7214285714285711</v>
      </c>
      <c r="W49" s="71" t="s">
        <v>297</v>
      </c>
      <c r="X49" s="64">
        <v>1</v>
      </c>
      <c r="Y49" s="72">
        <v>3.7348881452123468</v>
      </c>
      <c r="Z49" s="73">
        <v>-0.11248679259965906</v>
      </c>
      <c r="AA49" s="65">
        <v>15.519744984387849</v>
      </c>
      <c r="AB49" s="66">
        <v>8</v>
      </c>
      <c r="AC49" s="17"/>
      <c r="AD49" s="56">
        <v>44</v>
      </c>
      <c r="AE49" s="74" t="s">
        <v>298</v>
      </c>
      <c r="AF49" s="75"/>
      <c r="AG49" s="59" t="s">
        <v>182</v>
      </c>
      <c r="AH49" s="59"/>
      <c r="AI49" s="69">
        <v>98.5</v>
      </c>
      <c r="AJ49" s="70">
        <v>3.5714285714285712E-2</v>
      </c>
      <c r="AK49" s="76" t="s">
        <v>74</v>
      </c>
      <c r="AL49" s="59"/>
      <c r="AM49" s="64">
        <v>4.7456387982639017</v>
      </c>
      <c r="AN49" s="64">
        <v>0.76376572080626204</v>
      </c>
      <c r="AO49" s="64">
        <v>0.90140282317500087</v>
      </c>
      <c r="AP49" s="65">
        <v>3.1737092929877901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68</v>
      </c>
      <c r="F50" s="60"/>
      <c r="G50" s="69">
        <v>96.5</v>
      </c>
      <c r="H50" s="70">
        <v>-1.25</v>
      </c>
      <c r="I50" s="76" t="s">
        <v>300</v>
      </c>
      <c r="J50" s="59"/>
      <c r="K50" s="64">
        <v>9.1665918166048712</v>
      </c>
      <c r="L50" s="64">
        <v>0.54666806590519912</v>
      </c>
      <c r="M50" s="64">
        <v>1.9653226901156311</v>
      </c>
      <c r="N50" s="65">
        <v>2.2715938587967681</v>
      </c>
      <c r="O50" s="66" t="s">
        <v>108</v>
      </c>
      <c r="P50" s="17"/>
      <c r="Q50" s="56">
        <v>45</v>
      </c>
      <c r="R50" s="67" t="s">
        <v>301</v>
      </c>
      <c r="S50" s="58"/>
      <c r="T50" s="68" t="s">
        <v>142</v>
      </c>
      <c r="U50" s="69">
        <v>119.9</v>
      </c>
      <c r="V50" s="70">
        <v>-0.92142857142857182</v>
      </c>
      <c r="W50" s="71" t="s">
        <v>74</v>
      </c>
      <c r="X50" s="64">
        <v>1</v>
      </c>
      <c r="Y50" s="72">
        <v>1.0511568767010708</v>
      </c>
      <c r="Z50" s="73">
        <v>-0.24706183119382993</v>
      </c>
      <c r="AA50" s="65">
        <v>4.3679184036336727</v>
      </c>
      <c r="AB50" s="66">
        <v>8</v>
      </c>
      <c r="AC50" s="17"/>
      <c r="AD50" s="56">
        <v>45</v>
      </c>
      <c r="AE50" s="74" t="s">
        <v>302</v>
      </c>
      <c r="AF50" s="75"/>
      <c r="AG50" s="59" t="s">
        <v>27</v>
      </c>
      <c r="AH50" s="59"/>
      <c r="AI50" s="69">
        <v>114.5</v>
      </c>
      <c r="AJ50" s="70">
        <v>-0.10714285714285714</v>
      </c>
      <c r="AK50" s="76" t="s">
        <v>303</v>
      </c>
      <c r="AL50" s="59"/>
      <c r="AM50" s="64">
        <v>3.8909214348318506</v>
      </c>
      <c r="AN50" s="64">
        <v>1.6232772427494511</v>
      </c>
      <c r="AO50" s="64">
        <v>0.69571170187108766</v>
      </c>
      <c r="AP50" s="65">
        <v>6.7452753247043731</v>
      </c>
      <c r="AQ50" s="66" t="s">
        <v>304</v>
      </c>
    </row>
    <row r="51" spans="1:43" s="7" customFormat="1" ht="15" customHeight="1" x14ac:dyDescent="0.25">
      <c r="A51" s="14"/>
      <c r="B51" s="56">
        <v>11</v>
      </c>
      <c r="C51" s="74" t="s">
        <v>305</v>
      </c>
      <c r="D51" s="75"/>
      <c r="E51" s="59" t="s">
        <v>73</v>
      </c>
      <c r="F51" s="60"/>
      <c r="G51" s="69">
        <v>131.5</v>
      </c>
      <c r="H51" s="70">
        <v>-0.17857142857142858</v>
      </c>
      <c r="I51" s="76" t="s">
        <v>282</v>
      </c>
      <c r="J51" s="59"/>
      <c r="K51" s="64">
        <v>9.0608282427000137</v>
      </c>
      <c r="L51" s="64">
        <v>0.74229991818333774</v>
      </c>
      <c r="M51" s="64">
        <v>1.9398702668464398</v>
      </c>
      <c r="N51" s="65">
        <v>3.0845114992011036</v>
      </c>
      <c r="O51" s="66">
        <v>4</v>
      </c>
      <c r="P51" s="17"/>
      <c r="Q51" s="56">
        <v>46</v>
      </c>
      <c r="R51" s="67" t="s">
        <v>306</v>
      </c>
      <c r="S51" s="58"/>
      <c r="T51" s="68" t="s">
        <v>40</v>
      </c>
      <c r="U51" s="69">
        <v>121</v>
      </c>
      <c r="V51" s="70">
        <v>-1.2857142857142858</v>
      </c>
      <c r="W51" s="71" t="s">
        <v>307</v>
      </c>
      <c r="X51" s="64">
        <v>1</v>
      </c>
      <c r="Y51" s="72">
        <v>1.1717990032728205</v>
      </c>
      <c r="Z51" s="73">
        <v>-0.52536690000565056</v>
      </c>
      <c r="AA51" s="65">
        <v>4.8692279384768753</v>
      </c>
      <c r="AB51" s="66" t="s">
        <v>260</v>
      </c>
      <c r="AC51" s="17"/>
      <c r="AD51" s="56">
        <v>46</v>
      </c>
      <c r="AE51" s="74" t="s">
        <v>308</v>
      </c>
      <c r="AF51" s="75"/>
      <c r="AG51" s="59" t="s">
        <v>94</v>
      </c>
      <c r="AH51" s="59"/>
      <c r="AI51" s="69">
        <v>115.2</v>
      </c>
      <c r="AJ51" s="70">
        <v>0.12857142857142836</v>
      </c>
      <c r="AK51" s="76" t="s">
        <v>148</v>
      </c>
      <c r="AL51" s="59"/>
      <c r="AM51" s="64">
        <v>3.3810818990656641</v>
      </c>
      <c r="AN51" s="64">
        <v>0.57836638293415454</v>
      </c>
      <c r="AO51" s="64">
        <v>0.57301679676734874</v>
      </c>
      <c r="AP51" s="65">
        <v>2.4033112697597403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309</v>
      </c>
      <c r="D52" s="75"/>
      <c r="E52" s="59" t="s">
        <v>82</v>
      </c>
      <c r="F52" s="60"/>
      <c r="G52" s="69">
        <v>95.5</v>
      </c>
      <c r="H52" s="70">
        <v>-0.25</v>
      </c>
      <c r="I52" s="76" t="s">
        <v>276</v>
      </c>
      <c r="J52" s="59"/>
      <c r="K52" s="64">
        <v>7.6561067346990033</v>
      </c>
      <c r="L52" s="64">
        <v>0.79861140418606869</v>
      </c>
      <c r="M52" s="64">
        <v>1.6018184681322538</v>
      </c>
      <c r="N52" s="65">
        <v>3.3185050937815976</v>
      </c>
      <c r="O52" s="66">
        <v>5</v>
      </c>
      <c r="P52" s="17"/>
      <c r="Q52" s="56">
        <v>47</v>
      </c>
      <c r="R52" s="67" t="s">
        <v>310</v>
      </c>
      <c r="S52" s="58"/>
      <c r="T52" s="68" t="s">
        <v>34</v>
      </c>
      <c r="U52" s="69">
        <v>154.5</v>
      </c>
      <c r="V52" s="70">
        <v>-0.32142857142857145</v>
      </c>
      <c r="W52" s="71" t="s">
        <v>202</v>
      </c>
      <c r="X52" s="64">
        <v>1</v>
      </c>
      <c r="Y52" s="72">
        <v>1.8589965810064879</v>
      </c>
      <c r="Z52" s="73">
        <v>-0.72787299925237392</v>
      </c>
      <c r="AA52" s="65">
        <v>7.724770258796938</v>
      </c>
      <c r="AB52" s="66" t="s">
        <v>260</v>
      </c>
      <c r="AC52" s="17"/>
      <c r="AD52" s="56">
        <v>47</v>
      </c>
      <c r="AE52" s="74" t="s">
        <v>311</v>
      </c>
      <c r="AF52" s="75"/>
      <c r="AG52" s="59" t="s">
        <v>31</v>
      </c>
      <c r="AH52" s="59"/>
      <c r="AI52" s="69">
        <v>122.4</v>
      </c>
      <c r="AJ52" s="70">
        <v>-0.74285714285714322</v>
      </c>
      <c r="AK52" s="76" t="s">
        <v>312</v>
      </c>
      <c r="AL52" s="59"/>
      <c r="AM52" s="64">
        <v>3.2782212384853398</v>
      </c>
      <c r="AN52" s="64">
        <v>0.84899089464255084</v>
      </c>
      <c r="AO52" s="64">
        <v>0.54826297109581701</v>
      </c>
      <c r="AP52" s="65">
        <v>3.5278492063570366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313</v>
      </c>
      <c r="D53" s="75"/>
      <c r="E53" s="59" t="s">
        <v>53</v>
      </c>
      <c r="F53" s="60"/>
      <c r="G53" s="69">
        <v>113.9</v>
      </c>
      <c r="H53" s="70">
        <v>0.29285714285714243</v>
      </c>
      <c r="I53" s="76" t="s">
        <v>314</v>
      </c>
      <c r="J53" s="59"/>
      <c r="K53" s="64">
        <v>7.0746654347367679</v>
      </c>
      <c r="L53" s="64">
        <v>0.77737569139102614</v>
      </c>
      <c r="M53" s="64">
        <v>1.4618923146709466</v>
      </c>
      <c r="N53" s="65">
        <v>3.2302634023769343</v>
      </c>
      <c r="O53" s="66" t="s">
        <v>175</v>
      </c>
      <c r="P53" s="17"/>
      <c r="Q53" s="56">
        <v>48</v>
      </c>
      <c r="R53" s="67" t="s">
        <v>315</v>
      </c>
      <c r="S53" s="58"/>
      <c r="T53" s="68" t="s">
        <v>130</v>
      </c>
      <c r="U53" s="69">
        <v>154.80000000000001</v>
      </c>
      <c r="V53" s="70">
        <v>1.585714285714285</v>
      </c>
      <c r="W53" s="71" t="s">
        <v>316</v>
      </c>
      <c r="X53" s="64">
        <v>1</v>
      </c>
      <c r="Y53" s="72">
        <v>0.91529078588646207</v>
      </c>
      <c r="Z53" s="73">
        <v>-1.0465819140977486</v>
      </c>
      <c r="AA53" s="65">
        <v>3.8033480605642618</v>
      </c>
      <c r="AB53" s="66" t="s">
        <v>267</v>
      </c>
      <c r="AC53" s="17"/>
      <c r="AD53" s="56">
        <v>48</v>
      </c>
      <c r="AE53" s="74" t="s">
        <v>317</v>
      </c>
      <c r="AF53" s="75"/>
      <c r="AG53" s="59" t="s">
        <v>182</v>
      </c>
      <c r="AH53" s="59"/>
      <c r="AI53" s="69">
        <v>92.5</v>
      </c>
      <c r="AJ53" s="70">
        <v>-0.4642857142857143</v>
      </c>
      <c r="AK53" s="76" t="s">
        <v>74</v>
      </c>
      <c r="AL53" s="59"/>
      <c r="AM53" s="64">
        <v>2.8386006528525027</v>
      </c>
      <c r="AN53" s="64">
        <v>0.73237892144977479</v>
      </c>
      <c r="AO53" s="64">
        <v>0.44246653466447733</v>
      </c>
      <c r="AP53" s="65">
        <v>3.0432863451109573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318</v>
      </c>
      <c r="D54" s="75"/>
      <c r="E54" s="59" t="s">
        <v>99</v>
      </c>
      <c r="F54" s="60"/>
      <c r="G54" s="69">
        <v>139.6</v>
      </c>
      <c r="H54" s="70">
        <v>0.38571428571428612</v>
      </c>
      <c r="I54" s="76" t="s">
        <v>319</v>
      </c>
      <c r="J54" s="59"/>
      <c r="K54" s="64">
        <v>5.0708693518738919</v>
      </c>
      <c r="L54" s="64">
        <v>0.54600627139028923</v>
      </c>
      <c r="M54" s="64">
        <v>0.97967084499886048</v>
      </c>
      <c r="N54" s="65">
        <v>2.2688438749407234</v>
      </c>
      <c r="O54" s="66">
        <v>6</v>
      </c>
      <c r="P54" s="17"/>
      <c r="Q54" s="56">
        <v>49</v>
      </c>
      <c r="R54" s="67" t="s">
        <v>320</v>
      </c>
      <c r="S54" s="58"/>
      <c r="T54" s="68" t="s">
        <v>192</v>
      </c>
      <c r="U54" s="69">
        <v>148.69999999999999</v>
      </c>
      <c r="V54" s="70">
        <v>2.1428571428572241E-2</v>
      </c>
      <c r="W54" s="71" t="s">
        <v>321</v>
      </c>
      <c r="X54" s="64">
        <v>1</v>
      </c>
      <c r="Y54" s="72">
        <v>1.2708595963362428</v>
      </c>
      <c r="Z54" s="73">
        <v>-1.1373337849999998</v>
      </c>
      <c r="AA54" s="65">
        <v>5.2808587778949931</v>
      </c>
      <c r="AB54" s="66">
        <v>8</v>
      </c>
      <c r="AC54" s="17"/>
      <c r="AD54" s="56">
        <v>49</v>
      </c>
      <c r="AE54" s="74" t="s">
        <v>322</v>
      </c>
      <c r="AF54" s="75"/>
      <c r="AG54" s="59" t="s">
        <v>192</v>
      </c>
      <c r="AH54" s="59"/>
      <c r="AI54" s="69">
        <v>115.5</v>
      </c>
      <c r="AJ54" s="70">
        <v>-3.5714285714285712E-2</v>
      </c>
      <c r="AK54" s="76" t="s">
        <v>259</v>
      </c>
      <c r="AL54" s="59"/>
      <c r="AM54" s="64">
        <v>1.628596832669067</v>
      </c>
      <c r="AN54" s="64">
        <v>1.3403185011148933</v>
      </c>
      <c r="AO54" s="64">
        <v>0.1512743193148757</v>
      </c>
      <c r="AP54" s="65">
        <v>5.5694844199885507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323</v>
      </c>
      <c r="D55" s="75"/>
      <c r="E55" s="59" t="s">
        <v>110</v>
      </c>
      <c r="F55" s="60"/>
      <c r="G55" s="69">
        <v>126.6</v>
      </c>
      <c r="H55" s="70">
        <v>0.10000000000000041</v>
      </c>
      <c r="I55" s="76" t="s">
        <v>324</v>
      </c>
      <c r="J55" s="59"/>
      <c r="K55" s="64">
        <v>4.7754372576223894</v>
      </c>
      <c r="L55" s="64">
        <v>0.8565381559227736</v>
      </c>
      <c r="M55" s="64">
        <v>0.90857394053005847</v>
      </c>
      <c r="N55" s="65">
        <v>3.5592106731120041</v>
      </c>
      <c r="O55" s="66">
        <v>6</v>
      </c>
      <c r="P55" s="17"/>
      <c r="Q55" s="56">
        <v>50</v>
      </c>
      <c r="R55" s="67" t="s">
        <v>325</v>
      </c>
      <c r="S55" s="58"/>
      <c r="T55" s="68" t="s">
        <v>47</v>
      </c>
      <c r="U55" s="69">
        <v>144.19999999999999</v>
      </c>
      <c r="V55" s="70">
        <v>-0.87142857142857066</v>
      </c>
      <c r="W55" s="71" t="s">
        <v>326</v>
      </c>
      <c r="X55" s="64">
        <v>1</v>
      </c>
      <c r="Y55" s="72">
        <v>1.6582156630366636</v>
      </c>
      <c r="Z55" s="73">
        <v>-1.2453554009500285</v>
      </c>
      <c r="AA55" s="65">
        <v>6.8904564792484466</v>
      </c>
      <c r="AB55" s="66">
        <v>8</v>
      </c>
      <c r="AC55" s="17"/>
      <c r="AD55" s="56">
        <v>50</v>
      </c>
      <c r="AE55" s="74" t="s">
        <v>327</v>
      </c>
      <c r="AF55" s="75"/>
      <c r="AG55" s="59" t="s">
        <v>40</v>
      </c>
      <c r="AH55" s="59"/>
      <c r="AI55" s="69">
        <v>135.6</v>
      </c>
      <c r="AJ55" s="70">
        <v>0.10000000000000041</v>
      </c>
      <c r="AK55" s="76" t="s">
        <v>328</v>
      </c>
      <c r="AL55" s="59"/>
      <c r="AM55" s="64">
        <v>1.3867960582727863</v>
      </c>
      <c r="AN55" s="64">
        <v>0.77336504649894866</v>
      </c>
      <c r="AO55" s="64">
        <v>9.3084004544606566E-2</v>
      </c>
      <c r="AP55" s="65">
        <v>3.2135977932534669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329</v>
      </c>
      <c r="D56" s="75"/>
      <c r="E56" s="59" t="s">
        <v>177</v>
      </c>
      <c r="F56" s="60"/>
      <c r="G56" s="69">
        <v>121.1</v>
      </c>
      <c r="H56" s="70">
        <v>-0.36428571428571388</v>
      </c>
      <c r="I56" s="76" t="s">
        <v>330</v>
      </c>
      <c r="J56" s="59"/>
      <c r="K56" s="64">
        <v>4.6421548322438406</v>
      </c>
      <c r="L56" s="64">
        <v>1.1446800943439359</v>
      </c>
      <c r="M56" s="64">
        <v>0.8764989965788369</v>
      </c>
      <c r="N56" s="65">
        <v>4.7565395434119147</v>
      </c>
      <c r="O56" s="66" t="s">
        <v>222</v>
      </c>
      <c r="P56" s="17"/>
      <c r="Q56" s="56">
        <v>51</v>
      </c>
      <c r="R56" s="67" t="s">
        <v>331</v>
      </c>
      <c r="S56" s="58"/>
      <c r="T56" s="68" t="s">
        <v>119</v>
      </c>
      <c r="U56" s="69">
        <v>157.1</v>
      </c>
      <c r="V56" s="70">
        <v>-0.79285714285714248</v>
      </c>
      <c r="W56" s="71" t="s">
        <v>74</v>
      </c>
      <c r="X56" s="64">
        <v>1</v>
      </c>
      <c r="Y56" s="72">
        <v>1.5495277763163948</v>
      </c>
      <c r="Z56" s="73">
        <v>-1.5483987887314088</v>
      </c>
      <c r="AA56" s="65">
        <v>6.4388209230530418</v>
      </c>
      <c r="AB56" s="66" t="s">
        <v>260</v>
      </c>
      <c r="AC56" s="17"/>
      <c r="AD56" s="56">
        <v>51</v>
      </c>
      <c r="AE56" s="74" t="s">
        <v>332</v>
      </c>
      <c r="AF56" s="75"/>
      <c r="AG56" s="59" t="s">
        <v>73</v>
      </c>
      <c r="AH56" s="59"/>
      <c r="AI56" s="69">
        <v>158.19999999999999</v>
      </c>
      <c r="AJ56" s="70">
        <v>2.8428571428571439</v>
      </c>
      <c r="AK56" s="76" t="s">
        <v>254</v>
      </c>
      <c r="AL56" s="59"/>
      <c r="AM56" s="64">
        <v>1</v>
      </c>
      <c r="AN56" s="64">
        <v>0.82817060696136602</v>
      </c>
      <c r="AO56" s="64">
        <v>-4.4078712545198243E-3</v>
      </c>
      <c r="AP56" s="65">
        <v>3.4413337491999627</v>
      </c>
      <c r="AQ56" s="66" t="s">
        <v>333</v>
      </c>
    </row>
    <row r="57" spans="1:43" s="7" customFormat="1" ht="15" customHeight="1" x14ac:dyDescent="0.25">
      <c r="A57" s="14"/>
      <c r="B57" s="56">
        <v>17</v>
      </c>
      <c r="C57" s="74" t="s">
        <v>334</v>
      </c>
      <c r="D57" s="75"/>
      <c r="E57" s="59" t="s">
        <v>96</v>
      </c>
      <c r="F57" s="60"/>
      <c r="G57" s="69">
        <v>153.19999999999999</v>
      </c>
      <c r="H57" s="70">
        <v>1.0571428571428581</v>
      </c>
      <c r="I57" s="76" t="s">
        <v>335</v>
      </c>
      <c r="J57" s="59"/>
      <c r="K57" s="64">
        <v>3.0363667250364039</v>
      </c>
      <c r="L57" s="64">
        <v>0.62276840551264456</v>
      </c>
      <c r="M57" s="64">
        <v>0.49005972380952412</v>
      </c>
      <c r="N57" s="65">
        <v>2.5878169471499843</v>
      </c>
      <c r="O57" s="66">
        <v>6</v>
      </c>
      <c r="P57" s="17"/>
      <c r="Q57" s="56">
        <v>52</v>
      </c>
      <c r="R57" s="67" t="s">
        <v>336</v>
      </c>
      <c r="S57" s="58"/>
      <c r="T57" s="68" t="s">
        <v>133</v>
      </c>
      <c r="U57" s="69">
        <v>144.6</v>
      </c>
      <c r="V57" s="70">
        <v>-0.25714285714285673</v>
      </c>
      <c r="W57" s="71" t="s">
        <v>74</v>
      </c>
      <c r="X57" s="64">
        <v>1</v>
      </c>
      <c r="Y57" s="72">
        <v>1.4477404426224354</v>
      </c>
      <c r="Z57" s="73">
        <v>-1.5822545183884522</v>
      </c>
      <c r="AA57" s="65">
        <v>6.0158595383604281</v>
      </c>
      <c r="AB57" s="66">
        <v>8</v>
      </c>
      <c r="AC57" s="17"/>
      <c r="AD57" s="56">
        <v>52</v>
      </c>
      <c r="AE57" s="74" t="s">
        <v>337</v>
      </c>
      <c r="AF57" s="75"/>
      <c r="AG57" s="59" t="s">
        <v>142</v>
      </c>
      <c r="AH57" s="59"/>
      <c r="AI57" s="69">
        <v>137.5</v>
      </c>
      <c r="AJ57" s="70">
        <v>1.9642857142857142</v>
      </c>
      <c r="AK57" s="76" t="s">
        <v>338</v>
      </c>
      <c r="AL57" s="59"/>
      <c r="AM57" s="64">
        <v>1</v>
      </c>
      <c r="AN57" s="64">
        <v>1.6046805689612824</v>
      </c>
      <c r="AO57" s="64">
        <v>-0.18022912257784046</v>
      </c>
      <c r="AP57" s="65">
        <v>6.6679997481599482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339</v>
      </c>
      <c r="D58" s="75"/>
      <c r="E58" s="59" t="s">
        <v>44</v>
      </c>
      <c r="F58" s="60"/>
      <c r="G58" s="69">
        <v>137.9</v>
      </c>
      <c r="H58" s="70">
        <v>-1.9928571428571433</v>
      </c>
      <c r="I58" s="76" t="s">
        <v>340</v>
      </c>
      <c r="J58" s="59"/>
      <c r="K58" s="64">
        <v>1.7355618449436463</v>
      </c>
      <c r="L58" s="64">
        <v>2.8678450736465617</v>
      </c>
      <c r="M58" s="64">
        <v>0.17701587348981224</v>
      </c>
      <c r="N58" s="65">
        <v>11.91688277325829</v>
      </c>
      <c r="O58" s="66" t="s">
        <v>214</v>
      </c>
      <c r="P58" s="17"/>
      <c r="Q58" s="56">
        <v>53</v>
      </c>
      <c r="R58" s="67" t="s">
        <v>341</v>
      </c>
      <c r="S58" s="58"/>
      <c r="T58" s="68" t="s">
        <v>177</v>
      </c>
      <c r="U58" s="69">
        <v>147.5</v>
      </c>
      <c r="V58" s="70">
        <v>7.1785714285714288</v>
      </c>
      <c r="W58" s="71" t="s">
        <v>342</v>
      </c>
      <c r="X58" s="64">
        <v>1</v>
      </c>
      <c r="Y58" s="72">
        <v>2.5878860187843116</v>
      </c>
      <c r="Z58" s="73">
        <v>-1.6176593084599171</v>
      </c>
      <c r="AA58" s="65">
        <v>10.753556598925073</v>
      </c>
      <c r="AB58" s="66" t="s">
        <v>260</v>
      </c>
      <c r="AC58" s="17"/>
      <c r="AD58" s="56">
        <v>53</v>
      </c>
      <c r="AE58" s="74" t="s">
        <v>343</v>
      </c>
      <c r="AF58" s="75"/>
      <c r="AG58" s="59" t="s">
        <v>192</v>
      </c>
      <c r="AH58" s="59"/>
      <c r="AI58" s="69">
        <v>123.9</v>
      </c>
      <c r="AJ58" s="70">
        <v>1.1499999999999997</v>
      </c>
      <c r="AK58" s="76" t="s">
        <v>344</v>
      </c>
      <c r="AL58" s="59"/>
      <c r="AM58" s="64">
        <v>1</v>
      </c>
      <c r="AN58" s="64">
        <v>1.2550431040115806</v>
      </c>
      <c r="AO58" s="64">
        <v>-0.25866331617397148</v>
      </c>
      <c r="AP58" s="65">
        <v>5.2151358116688309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345</v>
      </c>
      <c r="D59" s="75"/>
      <c r="E59" s="59" t="s">
        <v>47</v>
      </c>
      <c r="F59" s="60"/>
      <c r="G59" s="69">
        <v>176.3</v>
      </c>
      <c r="H59" s="70">
        <v>3.1928571428571422</v>
      </c>
      <c r="I59" s="76" t="s">
        <v>259</v>
      </c>
      <c r="J59" s="59"/>
      <c r="K59" s="64">
        <v>1</v>
      </c>
      <c r="L59" s="64">
        <v>0.42746830767152244</v>
      </c>
      <c r="M59" s="64">
        <v>-7.3798630710214088E-3</v>
      </c>
      <c r="N59" s="65">
        <v>1.7762778605496057</v>
      </c>
      <c r="O59" s="66">
        <v>7</v>
      </c>
      <c r="P59" s="17"/>
      <c r="Q59" s="56">
        <v>54</v>
      </c>
      <c r="R59" s="67" t="s">
        <v>346</v>
      </c>
      <c r="S59" s="58"/>
      <c r="T59" s="68" t="s">
        <v>145</v>
      </c>
      <c r="U59" s="69">
        <v>171.9</v>
      </c>
      <c r="V59" s="70">
        <v>3.9357142857142855</v>
      </c>
      <c r="W59" s="71" t="s">
        <v>347</v>
      </c>
      <c r="X59" s="64">
        <v>1</v>
      </c>
      <c r="Y59" s="72">
        <v>1.4288992227892661</v>
      </c>
      <c r="Z59" s="73">
        <v>-1.7626602640338995</v>
      </c>
      <c r="AA59" s="65">
        <v>5.9375677888791456</v>
      </c>
      <c r="AB59" s="66">
        <v>8</v>
      </c>
      <c r="AC59" s="17"/>
      <c r="AD59" s="56">
        <v>54</v>
      </c>
      <c r="AE59" s="74" t="s">
        <v>348</v>
      </c>
      <c r="AF59" s="75"/>
      <c r="AG59" s="59" t="s">
        <v>53</v>
      </c>
      <c r="AH59" s="59"/>
      <c r="AI59" s="69">
        <v>137</v>
      </c>
      <c r="AJ59" s="70">
        <v>0.42857142857142855</v>
      </c>
      <c r="AK59" s="76" t="s">
        <v>349</v>
      </c>
      <c r="AL59" s="59"/>
      <c r="AM59" s="64">
        <v>1</v>
      </c>
      <c r="AN59" s="64">
        <v>0.96908675401363564</v>
      </c>
      <c r="AO59" s="64">
        <v>-0.33288994742603129</v>
      </c>
      <c r="AP59" s="65">
        <v>4.0268888130744074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350</v>
      </c>
      <c r="D60" s="75"/>
      <c r="E60" s="59" t="s">
        <v>133</v>
      </c>
      <c r="F60" s="60"/>
      <c r="G60" s="69">
        <v>158.9</v>
      </c>
      <c r="H60" s="70">
        <v>1.4357142857142853</v>
      </c>
      <c r="I60" s="76" t="s">
        <v>351</v>
      </c>
      <c r="J60" s="59"/>
      <c r="K60" s="64">
        <v>1</v>
      </c>
      <c r="L60" s="64">
        <v>0.82000446809773975</v>
      </c>
      <c r="M60" s="64">
        <v>-0.25927447766564793</v>
      </c>
      <c r="N60" s="65">
        <v>3.4074006332020881</v>
      </c>
      <c r="O60" s="66">
        <v>7</v>
      </c>
      <c r="P60" s="17"/>
      <c r="Q60" s="56">
        <v>55</v>
      </c>
      <c r="R60" s="67" t="s">
        <v>352</v>
      </c>
      <c r="S60" s="58"/>
      <c r="T60" s="68" t="s">
        <v>99</v>
      </c>
      <c r="U60" s="69">
        <v>150</v>
      </c>
      <c r="V60" s="70">
        <v>0.2857142857142857</v>
      </c>
      <c r="W60" s="71" t="s">
        <v>74</v>
      </c>
      <c r="X60" s="64">
        <v>1</v>
      </c>
      <c r="Y60" s="72">
        <v>1.1507889455577229</v>
      </c>
      <c r="Z60" s="73">
        <v>-1.8159992603686737</v>
      </c>
      <c r="AA60" s="65">
        <v>4.7819239215510763</v>
      </c>
      <c r="AB60" s="66">
        <v>8</v>
      </c>
      <c r="AC60" s="17"/>
      <c r="AD60" s="56">
        <v>55</v>
      </c>
      <c r="AE60" s="74" t="s">
        <v>353</v>
      </c>
      <c r="AF60" s="75"/>
      <c r="AG60" s="59" t="s">
        <v>24</v>
      </c>
      <c r="AH60" s="59"/>
      <c r="AI60" s="69">
        <v>124.7</v>
      </c>
      <c r="AJ60" s="70">
        <v>1.2357142857142855</v>
      </c>
      <c r="AK60" s="76" t="s">
        <v>354</v>
      </c>
      <c r="AL60" s="59"/>
      <c r="AM60" s="64">
        <v>1</v>
      </c>
      <c r="AN60" s="64">
        <v>1.5189118901262186</v>
      </c>
      <c r="AO60" s="64">
        <v>-0.33479676088215737</v>
      </c>
      <c r="AP60" s="65">
        <v>6.3116013845638737</v>
      </c>
      <c r="AQ60" s="66" t="s">
        <v>355</v>
      </c>
    </row>
    <row r="61" spans="1:43" s="7" customFormat="1" ht="15" customHeight="1" x14ac:dyDescent="0.25">
      <c r="A61" s="14"/>
      <c r="B61" s="56">
        <v>21</v>
      </c>
      <c r="C61" s="74" t="s">
        <v>356</v>
      </c>
      <c r="D61" s="75"/>
      <c r="E61" s="59" t="s">
        <v>50</v>
      </c>
      <c r="F61" s="60"/>
      <c r="G61" s="69">
        <v>170.2</v>
      </c>
      <c r="H61" s="70">
        <v>3.1285714285714294</v>
      </c>
      <c r="I61" s="76" t="s">
        <v>278</v>
      </c>
      <c r="J61" s="59"/>
      <c r="K61" s="64">
        <v>1</v>
      </c>
      <c r="L61" s="64">
        <v>1.1899080309793577</v>
      </c>
      <c r="M61" s="64">
        <v>-0.34888819590454673</v>
      </c>
      <c r="N61" s="65">
        <v>4.9444771778097687</v>
      </c>
      <c r="O61" s="66" t="s">
        <v>206</v>
      </c>
      <c r="P61" s="17"/>
      <c r="Q61" s="56">
        <v>56</v>
      </c>
      <c r="R61" s="67" t="s">
        <v>357</v>
      </c>
      <c r="S61" s="58"/>
      <c r="T61" s="68" t="s">
        <v>73</v>
      </c>
      <c r="U61" s="69">
        <v>166.8</v>
      </c>
      <c r="V61" s="70">
        <v>0.37142857142857061</v>
      </c>
      <c r="W61" s="71" t="s">
        <v>169</v>
      </c>
      <c r="X61" s="64">
        <v>1</v>
      </c>
      <c r="Y61" s="72">
        <v>1.3515029981127942</v>
      </c>
      <c r="Z61" s="73">
        <v>-1.9352958220708754</v>
      </c>
      <c r="AA61" s="65">
        <v>5.6159598523006498</v>
      </c>
      <c r="AB61" s="66" t="s">
        <v>260</v>
      </c>
      <c r="AC61" s="17"/>
      <c r="AD61" s="56">
        <v>56</v>
      </c>
      <c r="AE61" s="74" t="s">
        <v>358</v>
      </c>
      <c r="AF61" s="75"/>
      <c r="AG61" s="59" t="s">
        <v>130</v>
      </c>
      <c r="AH61" s="59"/>
      <c r="AI61" s="69">
        <v>151.1</v>
      </c>
      <c r="AJ61" s="70">
        <v>1.0642857142857147</v>
      </c>
      <c r="AK61" s="76" t="s">
        <v>266</v>
      </c>
      <c r="AL61" s="59"/>
      <c r="AM61" s="64">
        <v>1</v>
      </c>
      <c r="AN61" s="64">
        <v>1.2362415825476041</v>
      </c>
      <c r="AO61" s="64">
        <v>-0.48696935227938443</v>
      </c>
      <c r="AP61" s="65">
        <v>5.1370090225671401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359</v>
      </c>
      <c r="D62" s="75"/>
      <c r="E62" s="59" t="s">
        <v>152</v>
      </c>
      <c r="F62" s="60"/>
      <c r="G62" s="69">
        <v>162.1</v>
      </c>
      <c r="H62" s="70">
        <v>1.8500000000000003</v>
      </c>
      <c r="I62" s="76" t="s">
        <v>328</v>
      </c>
      <c r="J62" s="59"/>
      <c r="K62" s="64">
        <v>1</v>
      </c>
      <c r="L62" s="64">
        <v>0.71340627113200927</v>
      </c>
      <c r="M62" s="64">
        <v>-0.36276015673614326</v>
      </c>
      <c r="N62" s="65">
        <v>2.964448456756219</v>
      </c>
      <c r="O62" s="66" t="s">
        <v>214</v>
      </c>
      <c r="P62" s="17"/>
      <c r="Q62" s="56">
        <v>57</v>
      </c>
      <c r="R62" s="67" t="s">
        <v>360</v>
      </c>
      <c r="S62" s="58"/>
      <c r="T62" s="68" t="s">
        <v>44</v>
      </c>
      <c r="U62" s="69">
        <v>146.9</v>
      </c>
      <c r="V62" s="70">
        <v>-1.7785714285714289</v>
      </c>
      <c r="W62" s="71" t="s">
        <v>74</v>
      </c>
      <c r="X62" s="64">
        <v>1</v>
      </c>
      <c r="Y62" s="72">
        <v>1.1062714971544199</v>
      </c>
      <c r="Z62" s="73">
        <v>-1.9868207772743325</v>
      </c>
      <c r="AA62" s="65">
        <v>4.5969386101541199</v>
      </c>
      <c r="AB62" s="66">
        <v>8</v>
      </c>
      <c r="AC62" s="17"/>
      <c r="AD62" s="56">
        <v>57</v>
      </c>
      <c r="AE62" s="74" t="s">
        <v>361</v>
      </c>
      <c r="AF62" s="75"/>
      <c r="AG62" s="59" t="s">
        <v>47</v>
      </c>
      <c r="AH62" s="59"/>
      <c r="AI62" s="69">
        <v>133.80000000000001</v>
      </c>
      <c r="AJ62" s="70">
        <v>-1.414285714285715</v>
      </c>
      <c r="AK62" s="76" t="s">
        <v>74</v>
      </c>
      <c r="AL62" s="59"/>
      <c r="AM62" s="64">
        <v>1</v>
      </c>
      <c r="AN62" s="64">
        <v>1.6765132243056873</v>
      </c>
      <c r="AO62" s="64">
        <v>-0.55451890015065686</v>
      </c>
      <c r="AP62" s="65">
        <v>6.9664891403859635</v>
      </c>
      <c r="AQ62" s="66" t="s">
        <v>355</v>
      </c>
    </row>
    <row r="63" spans="1:43" s="7" customFormat="1" ht="15" customHeight="1" x14ac:dyDescent="0.25">
      <c r="A63" s="14"/>
      <c r="B63" s="56">
        <v>23</v>
      </c>
      <c r="C63" s="74" t="s">
        <v>362</v>
      </c>
      <c r="D63" s="75"/>
      <c r="E63" s="59" t="s">
        <v>31</v>
      </c>
      <c r="F63" s="60"/>
      <c r="G63" s="69">
        <v>141.9</v>
      </c>
      <c r="H63" s="70">
        <v>-1.6357142857142861</v>
      </c>
      <c r="I63" s="76" t="s">
        <v>335</v>
      </c>
      <c r="J63" s="59"/>
      <c r="K63" s="64">
        <v>1</v>
      </c>
      <c r="L63" s="64">
        <v>1.836930019001036</v>
      </c>
      <c r="M63" s="64">
        <v>-0.44208614460946433</v>
      </c>
      <c r="N63" s="65">
        <v>7.6330761031243535</v>
      </c>
      <c r="O63" s="66" t="s">
        <v>206</v>
      </c>
      <c r="P63" s="17"/>
      <c r="Q63" s="56">
        <v>58</v>
      </c>
      <c r="R63" s="67" t="s">
        <v>363</v>
      </c>
      <c r="S63" s="58"/>
      <c r="T63" s="68" t="s">
        <v>44</v>
      </c>
      <c r="U63" s="69">
        <v>153.30000000000001</v>
      </c>
      <c r="V63" s="70">
        <v>3.4071428571428561</v>
      </c>
      <c r="W63" s="71" t="s">
        <v>364</v>
      </c>
      <c r="X63" s="64">
        <v>1</v>
      </c>
      <c r="Y63" s="72">
        <v>1.7967070787186186</v>
      </c>
      <c r="Z63" s="73">
        <v>-2.0295902233696563</v>
      </c>
      <c r="AA63" s="65">
        <v>7.4659359502109144</v>
      </c>
      <c r="AB63" s="66">
        <v>8</v>
      </c>
      <c r="AC63" s="17"/>
      <c r="AD63" s="56">
        <v>58</v>
      </c>
      <c r="AE63" s="74" t="s">
        <v>365</v>
      </c>
      <c r="AF63" s="75"/>
      <c r="AG63" s="59" t="s">
        <v>62</v>
      </c>
      <c r="AH63" s="59"/>
      <c r="AI63" s="69">
        <v>131.19999999999999</v>
      </c>
      <c r="AJ63" s="70">
        <v>-1.4285714285713473E-2</v>
      </c>
      <c r="AK63" s="76" t="s">
        <v>74</v>
      </c>
      <c r="AL63" s="59"/>
      <c r="AM63" s="64">
        <v>1</v>
      </c>
      <c r="AN63" s="64">
        <v>1.8680059946815066</v>
      </c>
      <c r="AO63" s="64">
        <v>-0.97154756201044534</v>
      </c>
      <c r="AP63" s="65">
        <v>7.7622074717090275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366</v>
      </c>
      <c r="D64" s="75"/>
      <c r="E64" s="59" t="s">
        <v>145</v>
      </c>
      <c r="F64" s="60"/>
      <c r="G64" s="69">
        <v>170.8</v>
      </c>
      <c r="H64" s="70">
        <v>3.8714285714285706</v>
      </c>
      <c r="I64" s="76" t="s">
        <v>367</v>
      </c>
      <c r="J64" s="59"/>
      <c r="K64" s="64">
        <v>1</v>
      </c>
      <c r="L64" s="64">
        <v>1.1596898099341513</v>
      </c>
      <c r="M64" s="64">
        <v>-0.47253635313085107</v>
      </c>
      <c r="N64" s="65">
        <v>4.8189100747883202</v>
      </c>
      <c r="O64" s="66">
        <v>7</v>
      </c>
      <c r="P64" s="17"/>
      <c r="Q64" s="56">
        <v>59</v>
      </c>
      <c r="R64" s="67" t="s">
        <v>368</v>
      </c>
      <c r="S64" s="58"/>
      <c r="T64" s="68" t="s">
        <v>37</v>
      </c>
      <c r="U64" s="69">
        <v>172.3</v>
      </c>
      <c r="V64" s="70">
        <v>-0.66428571428571515</v>
      </c>
      <c r="W64" s="71" t="s">
        <v>340</v>
      </c>
      <c r="X64" s="64">
        <v>1</v>
      </c>
      <c r="Y64" s="72">
        <v>1.5293750434403599</v>
      </c>
      <c r="Z64" s="73">
        <v>-2.1090814097694599</v>
      </c>
      <c r="AA64" s="65">
        <v>6.3550793857394066</v>
      </c>
      <c r="AB64" s="66">
        <v>9</v>
      </c>
      <c r="AC64" s="17"/>
      <c r="AD64" s="56">
        <v>59</v>
      </c>
      <c r="AE64" s="74" t="s">
        <v>369</v>
      </c>
      <c r="AF64" s="75"/>
      <c r="AG64" s="59" t="s">
        <v>27</v>
      </c>
      <c r="AH64" s="59"/>
      <c r="AI64" s="69">
        <v>187</v>
      </c>
      <c r="AJ64" s="70">
        <v>6.2857142857142856</v>
      </c>
      <c r="AK64" s="76" t="s">
        <v>370</v>
      </c>
      <c r="AL64" s="59"/>
      <c r="AM64" s="64">
        <v>1</v>
      </c>
      <c r="AN64" s="64">
        <v>0.89767885953014914</v>
      </c>
      <c r="AO64" s="64">
        <v>-1.0714665798448855</v>
      </c>
      <c r="AP64" s="65">
        <v>3.7301644483363634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34</v>
      </c>
      <c r="F65" s="81"/>
      <c r="G65" s="94">
        <v>168.3</v>
      </c>
      <c r="H65" s="95">
        <v>-0.30714285714285794</v>
      </c>
      <c r="I65" s="84" t="s">
        <v>372</v>
      </c>
      <c r="J65" s="80"/>
      <c r="K65" s="85">
        <v>1</v>
      </c>
      <c r="L65" s="85">
        <v>0.8432356175871849</v>
      </c>
      <c r="M65" s="85">
        <v>-0.79360210199593595</v>
      </c>
      <c r="N65" s="86">
        <v>3.5039340504698977</v>
      </c>
      <c r="O65" s="87">
        <v>7</v>
      </c>
      <c r="P65" s="17"/>
      <c r="Q65" s="56">
        <v>60</v>
      </c>
      <c r="R65" s="67" t="s">
        <v>373</v>
      </c>
      <c r="S65" s="58"/>
      <c r="T65" s="68" t="s">
        <v>192</v>
      </c>
      <c r="U65" s="69">
        <v>150</v>
      </c>
      <c r="V65" s="70">
        <v>-1.1428571428571428</v>
      </c>
      <c r="W65" s="71" t="s">
        <v>74</v>
      </c>
      <c r="X65" s="64">
        <v>1</v>
      </c>
      <c r="Y65" s="72">
        <v>1.8445475219211946</v>
      </c>
      <c r="Z65" s="73">
        <v>-2.2850221395503723</v>
      </c>
      <c r="AA65" s="65">
        <v>7.6647294480552413</v>
      </c>
      <c r="AB65" s="66">
        <v>9</v>
      </c>
      <c r="AC65" s="17"/>
      <c r="AD65" s="56">
        <v>60</v>
      </c>
      <c r="AE65" s="74" t="s">
        <v>374</v>
      </c>
      <c r="AF65" s="75"/>
      <c r="AG65" s="59" t="s">
        <v>68</v>
      </c>
      <c r="AH65" s="59"/>
      <c r="AI65" s="69">
        <v>160.19999999999999</v>
      </c>
      <c r="AJ65" s="95">
        <v>1.2714285714285722</v>
      </c>
      <c r="AK65" s="76" t="s">
        <v>74</v>
      </c>
      <c r="AL65" s="59"/>
      <c r="AM65" s="64">
        <v>1</v>
      </c>
      <c r="AN65" s="85">
        <v>1.1614562021080099</v>
      </c>
      <c r="AO65" s="85">
        <v>-1.1380706235582883</v>
      </c>
      <c r="AP65" s="65">
        <v>4.8262500418810017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375</v>
      </c>
      <c r="S66" s="58"/>
      <c r="T66" s="68" t="s">
        <v>65</v>
      </c>
      <c r="U66" s="69">
        <v>169.8</v>
      </c>
      <c r="V66" s="70">
        <v>0.94285714285714206</v>
      </c>
      <c r="W66" s="71" t="s">
        <v>376</v>
      </c>
      <c r="X66" s="64">
        <v>1</v>
      </c>
      <c r="Y66" s="72">
        <v>1.8435453262103465</v>
      </c>
      <c r="Z66" s="73">
        <v>-2.3683215229102941</v>
      </c>
      <c r="AA66" s="65">
        <v>7.6605649801375746</v>
      </c>
      <c r="AB66" s="66">
        <v>9</v>
      </c>
      <c r="AC66" s="17"/>
      <c r="AD66" s="56">
        <v>61</v>
      </c>
      <c r="AE66" s="74" t="s">
        <v>377</v>
      </c>
      <c r="AF66" s="75"/>
      <c r="AG66" s="59" t="s">
        <v>96</v>
      </c>
      <c r="AH66" s="59"/>
      <c r="AI66" s="69">
        <v>182.9</v>
      </c>
      <c r="AJ66" s="95">
        <v>4.0071428571428571</v>
      </c>
      <c r="AK66" s="76" t="s">
        <v>280</v>
      </c>
      <c r="AL66" s="59"/>
      <c r="AM66" s="64">
        <v>1</v>
      </c>
      <c r="AN66" s="14"/>
      <c r="AO66" s="85">
        <v>-1.2039262952296512</v>
      </c>
      <c r="AP66" s="65">
        <v>3.9467639481518502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378</v>
      </c>
      <c r="S67" s="58"/>
      <c r="T67" s="68" t="s">
        <v>62</v>
      </c>
      <c r="U67" s="69">
        <v>175.3</v>
      </c>
      <c r="V67" s="70">
        <v>2.9785714285714278</v>
      </c>
      <c r="W67" s="71" t="s">
        <v>379</v>
      </c>
      <c r="X67" s="64">
        <v>1</v>
      </c>
      <c r="Y67" s="72">
        <v>1.6732947083944918</v>
      </c>
      <c r="Z67" s="73">
        <v>-2.4848055068108996</v>
      </c>
      <c r="AA67" s="65">
        <v>6.9531150996576017</v>
      </c>
      <c r="AB67" s="66">
        <v>9</v>
      </c>
      <c r="AC67" s="17"/>
      <c r="AD67" s="56">
        <v>62</v>
      </c>
      <c r="AE67" s="74" t="s">
        <v>380</v>
      </c>
      <c r="AF67" s="75"/>
      <c r="AG67" s="59" t="s">
        <v>56</v>
      </c>
      <c r="AH67" s="59"/>
      <c r="AI67" s="69">
        <v>181.9</v>
      </c>
      <c r="AJ67" s="95">
        <v>1.6499999999999997</v>
      </c>
      <c r="AK67" s="76" t="s">
        <v>74</v>
      </c>
      <c r="AL67" s="59"/>
      <c r="AM67" s="64">
        <v>1</v>
      </c>
      <c r="AN67" s="105"/>
      <c r="AO67" s="85">
        <v>-1.2544258137577471</v>
      </c>
      <c r="AP67" s="65">
        <v>4.8895851681249125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381</v>
      </c>
      <c r="S68" s="58"/>
      <c r="T68" s="68" t="s">
        <v>62</v>
      </c>
      <c r="U68" s="69">
        <v>182.8</v>
      </c>
      <c r="V68" s="70">
        <v>2.585714285714285</v>
      </c>
      <c r="W68" s="71" t="s">
        <v>382</v>
      </c>
      <c r="X68" s="64">
        <v>1</v>
      </c>
      <c r="Y68" s="72">
        <v>1.8788103294158456</v>
      </c>
      <c r="Z68" s="73">
        <v>-2.5828048917236646</v>
      </c>
      <c r="AA68" s="65">
        <v>7.8071031990463631</v>
      </c>
      <c r="AB68" s="66">
        <v>9</v>
      </c>
      <c r="AC68" s="17"/>
      <c r="AD68" s="56">
        <v>63</v>
      </c>
      <c r="AE68" s="74" t="s">
        <v>383</v>
      </c>
      <c r="AF68" s="75"/>
      <c r="AG68" s="59" t="s">
        <v>142</v>
      </c>
      <c r="AH68" s="59"/>
      <c r="AI68" s="69">
        <v>150.80000000000001</v>
      </c>
      <c r="AJ68" s="95">
        <v>3.5142857142857133</v>
      </c>
      <c r="AK68" s="76" t="s">
        <v>384</v>
      </c>
      <c r="AL68" s="59"/>
      <c r="AM68" s="64">
        <v>1</v>
      </c>
      <c r="AN68" s="14"/>
      <c r="AO68" s="85">
        <v>-1.3304219890476197</v>
      </c>
      <c r="AP68" s="65">
        <v>5.2121177330207882</v>
      </c>
      <c r="AQ68" s="116"/>
    </row>
    <row r="69" spans="1:50" ht="15" customHeight="1" thickBot="1" x14ac:dyDescent="0.3">
      <c r="B69" s="117">
        <v>1</v>
      </c>
      <c r="C69" s="118" t="s">
        <v>385</v>
      </c>
      <c r="D69" s="119"/>
      <c r="E69" s="120" t="s">
        <v>386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387</v>
      </c>
      <c r="S69" s="58"/>
      <c r="T69" s="68" t="s">
        <v>50</v>
      </c>
      <c r="U69" s="69">
        <v>178.1</v>
      </c>
      <c r="V69" s="70">
        <v>0.13571428571428612</v>
      </c>
      <c r="W69" s="71" t="s">
        <v>74</v>
      </c>
      <c r="X69" s="64">
        <v>1</v>
      </c>
      <c r="Y69" s="72">
        <v>1.257629874621321</v>
      </c>
      <c r="Z69" s="73">
        <v>-2.6241072397331719</v>
      </c>
      <c r="AA69" s="65">
        <v>5.2258847333594955</v>
      </c>
      <c r="AB69" s="66">
        <v>9</v>
      </c>
      <c r="AC69" s="17"/>
      <c r="AD69" s="56">
        <v>64</v>
      </c>
      <c r="AE69" s="74" t="s">
        <v>388</v>
      </c>
      <c r="AF69" s="75"/>
      <c r="AG69" s="59" t="s">
        <v>31</v>
      </c>
      <c r="AH69" s="59"/>
      <c r="AI69" s="69">
        <v>140.4</v>
      </c>
      <c r="AJ69" s="95">
        <v>-1.1000000000000003</v>
      </c>
      <c r="AK69" s="76" t="s">
        <v>389</v>
      </c>
      <c r="AL69" s="59"/>
      <c r="AM69" s="64">
        <v>1</v>
      </c>
      <c r="AN69" s="14"/>
      <c r="AO69" s="85">
        <v>-1.332541360166871</v>
      </c>
      <c r="AP69" s="65">
        <v>6.1736655429776679</v>
      </c>
      <c r="AQ69" s="116"/>
    </row>
    <row r="70" spans="1:50" ht="15" customHeight="1" thickBot="1" x14ac:dyDescent="0.3">
      <c r="B70" s="126">
        <v>2</v>
      </c>
      <c r="C70" s="127" t="s">
        <v>390</v>
      </c>
      <c r="D70" s="119"/>
      <c r="E70" s="128" t="s">
        <v>391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392</v>
      </c>
      <c r="S70" s="58"/>
      <c r="T70" s="68" t="s">
        <v>53</v>
      </c>
      <c r="U70" s="69">
        <v>181.8</v>
      </c>
      <c r="V70" s="70">
        <v>0.15714285714285633</v>
      </c>
      <c r="W70" s="71" t="s">
        <v>74</v>
      </c>
      <c r="X70" s="64">
        <v>1</v>
      </c>
      <c r="Y70" s="72">
        <v>1.7469405515734926</v>
      </c>
      <c r="Z70" s="73">
        <v>-2.6504236619486305</v>
      </c>
      <c r="AA70" s="65">
        <v>7.2591389110436131</v>
      </c>
      <c r="AB70" s="66">
        <v>9</v>
      </c>
      <c r="AC70" s="17"/>
      <c r="AD70" s="56">
        <v>65</v>
      </c>
      <c r="AE70" s="74" t="s">
        <v>393</v>
      </c>
      <c r="AF70" s="75"/>
      <c r="AG70" s="59" t="s">
        <v>192</v>
      </c>
      <c r="AH70" s="59"/>
      <c r="AI70" s="69">
        <v>153.6</v>
      </c>
      <c r="AJ70" s="95">
        <v>1.9571428571428575</v>
      </c>
      <c r="AK70" s="76" t="s">
        <v>394</v>
      </c>
      <c r="AL70" s="59"/>
      <c r="AM70" s="64">
        <v>1</v>
      </c>
      <c r="AN70" s="14"/>
      <c r="AO70" s="85">
        <v>-1.4597073033481345</v>
      </c>
      <c r="AP70" s="65">
        <v>8.1124793122297927</v>
      </c>
      <c r="AQ70" s="116"/>
    </row>
    <row r="71" spans="1:50" ht="15" customHeight="1" thickBot="1" x14ac:dyDescent="0.3">
      <c r="B71" s="126">
        <v>3</v>
      </c>
      <c r="C71" s="127" t="s">
        <v>395</v>
      </c>
      <c r="D71" s="119"/>
      <c r="E71" s="128" t="s">
        <v>396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397</v>
      </c>
      <c r="S71" s="58"/>
      <c r="T71" s="68" t="s">
        <v>37</v>
      </c>
      <c r="U71" s="69">
        <v>194.9</v>
      </c>
      <c r="V71" s="70">
        <v>3.4357142857142855</v>
      </c>
      <c r="W71" s="71" t="s">
        <v>398</v>
      </c>
      <c r="X71" s="64">
        <v>1</v>
      </c>
      <c r="Y71" s="72">
        <v>1.1616482286773429</v>
      </c>
      <c r="Z71" s="73">
        <v>-2.9759993284961022</v>
      </c>
      <c r="AA71" s="65">
        <v>4.8270479783306097</v>
      </c>
      <c r="AB71" s="66">
        <v>9</v>
      </c>
      <c r="AC71" s="17"/>
      <c r="AD71" s="56">
        <v>66</v>
      </c>
      <c r="AE71" s="74" t="s">
        <v>399</v>
      </c>
      <c r="AF71" s="75"/>
      <c r="AG71" s="59" t="s">
        <v>145</v>
      </c>
      <c r="AH71" s="59"/>
      <c r="AI71" s="69">
        <v>145.6</v>
      </c>
      <c r="AJ71" s="95">
        <v>1.9571428571428575</v>
      </c>
      <c r="AK71" s="76" t="s">
        <v>400</v>
      </c>
      <c r="AL71" s="59"/>
      <c r="AM71" s="64">
        <v>1</v>
      </c>
      <c r="AN71" s="100"/>
      <c r="AO71" s="85">
        <v>-1.6599880890934529</v>
      </c>
      <c r="AP71" s="65">
        <v>5.9246801586176279</v>
      </c>
      <c r="AQ71" s="116"/>
    </row>
    <row r="72" spans="1:50" ht="15" customHeight="1" thickBot="1" x14ac:dyDescent="0.3">
      <c r="B72" s="126">
        <v>3</v>
      </c>
      <c r="C72" s="127" t="s">
        <v>401</v>
      </c>
      <c r="D72" s="119"/>
      <c r="E72" s="128" t="s">
        <v>402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403</v>
      </c>
      <c r="S72" s="58"/>
      <c r="T72" s="68" t="s">
        <v>192</v>
      </c>
      <c r="U72" s="69">
        <v>175.5</v>
      </c>
      <c r="V72" s="70">
        <v>3.5714285714285712E-2</v>
      </c>
      <c r="W72" s="71" t="s">
        <v>364</v>
      </c>
      <c r="X72" s="64">
        <v>1</v>
      </c>
      <c r="Y72" s="72">
        <v>1.5857946666226461</v>
      </c>
      <c r="Z72" s="73">
        <v>-2.9885281787432212</v>
      </c>
      <c r="AA72" s="65">
        <v>6.5895223274983907</v>
      </c>
      <c r="AB72" s="66" t="s">
        <v>304</v>
      </c>
      <c r="AC72" s="17"/>
      <c r="AD72" s="56">
        <v>67</v>
      </c>
      <c r="AE72" s="74" t="s">
        <v>404</v>
      </c>
      <c r="AF72" s="75"/>
      <c r="AG72" s="59" t="s">
        <v>24</v>
      </c>
      <c r="AH72" s="59"/>
      <c r="AI72" s="69">
        <v>178.7</v>
      </c>
      <c r="AJ72" s="95">
        <v>3.5214285714285722</v>
      </c>
      <c r="AK72" s="76" t="s">
        <v>244</v>
      </c>
      <c r="AL72" s="59"/>
      <c r="AM72" s="64">
        <v>1</v>
      </c>
      <c r="AN72" s="14"/>
      <c r="AO72" s="85">
        <v>-1.7666342567618203</v>
      </c>
      <c r="AP72" s="65">
        <v>3.7347273727028938</v>
      </c>
      <c r="AQ72" s="116"/>
    </row>
    <row r="73" spans="1:50" ht="15" customHeight="1" thickBot="1" x14ac:dyDescent="0.3">
      <c r="B73" s="126">
        <v>3</v>
      </c>
      <c r="C73" s="127" t="s">
        <v>405</v>
      </c>
      <c r="D73" s="119"/>
      <c r="E73" s="128" t="s">
        <v>406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407</v>
      </c>
      <c r="S73" s="58"/>
      <c r="T73" s="68" t="s">
        <v>157</v>
      </c>
      <c r="U73" s="69">
        <v>173.8</v>
      </c>
      <c r="V73" s="70">
        <v>1.1571428571428564</v>
      </c>
      <c r="W73" s="71" t="s">
        <v>74</v>
      </c>
      <c r="X73" s="64">
        <v>1</v>
      </c>
      <c r="Y73" s="72">
        <v>1.2653583015195538</v>
      </c>
      <c r="Z73" s="73">
        <v>-3.0146148098203751</v>
      </c>
      <c r="AA73" s="65">
        <v>5.257999005575333</v>
      </c>
      <c r="AB73" s="66">
        <v>9</v>
      </c>
      <c r="AC73" s="17"/>
      <c r="AD73" s="56">
        <v>68</v>
      </c>
      <c r="AE73" s="74" t="s">
        <v>408</v>
      </c>
      <c r="AF73" s="75"/>
      <c r="AG73" s="59" t="s">
        <v>177</v>
      </c>
      <c r="AH73" s="59"/>
      <c r="AI73" s="69">
        <v>165.2</v>
      </c>
      <c r="AJ73" s="95">
        <v>0.12857142857142939</v>
      </c>
      <c r="AK73" s="76" t="s">
        <v>307</v>
      </c>
      <c r="AL73" s="59"/>
      <c r="AM73" s="64">
        <v>1</v>
      </c>
      <c r="AN73" s="14"/>
      <c r="AO73" s="85">
        <v>-1.8036433445895665</v>
      </c>
      <c r="AP73" s="65">
        <v>6.4559550376842729</v>
      </c>
      <c r="AQ73" s="116"/>
    </row>
    <row r="74" spans="1:50" ht="15" customHeight="1" thickBot="1" x14ac:dyDescent="0.3">
      <c r="B74" s="126">
        <v>3</v>
      </c>
      <c r="C74" s="127" t="s">
        <v>409</v>
      </c>
      <c r="D74" s="119"/>
      <c r="E74" s="128" t="s">
        <v>410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411</v>
      </c>
      <c r="S74" s="58"/>
      <c r="T74" s="68" t="s">
        <v>65</v>
      </c>
      <c r="U74" s="69">
        <v>183.6</v>
      </c>
      <c r="V74" s="70">
        <v>-1.8285714285714281</v>
      </c>
      <c r="W74" s="71" t="s">
        <v>412</v>
      </c>
      <c r="X74" s="64">
        <v>1</v>
      </c>
      <c r="Y74" s="72">
        <v>1.3979537000378748</v>
      </c>
      <c r="Z74" s="73">
        <v>-3.11697438212998</v>
      </c>
      <c r="AA74" s="65">
        <v>5.8089784970884919</v>
      </c>
      <c r="AB74" s="66">
        <v>9</v>
      </c>
      <c r="AC74" s="17"/>
      <c r="AD74" s="56">
        <v>69</v>
      </c>
      <c r="AE74" s="74" t="s">
        <v>413</v>
      </c>
      <c r="AF74" s="75"/>
      <c r="AG74" s="59" t="s">
        <v>44</v>
      </c>
      <c r="AH74" s="59"/>
      <c r="AI74" s="69">
        <v>196</v>
      </c>
      <c r="AJ74" s="95">
        <v>4.3571428571428568</v>
      </c>
      <c r="AK74" s="76" t="s">
        <v>282</v>
      </c>
      <c r="AL74" s="59"/>
      <c r="AM74" s="64">
        <v>1</v>
      </c>
      <c r="AN74" s="14"/>
      <c r="AO74" s="85">
        <v>-1.9004741942486765</v>
      </c>
      <c r="AP74" s="65">
        <v>6.6864718992530321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414</v>
      </c>
      <c r="D75" s="119"/>
      <c r="E75" s="128" t="s">
        <v>415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416</v>
      </c>
      <c r="S75" s="58"/>
      <c r="T75" s="68" t="s">
        <v>73</v>
      </c>
      <c r="U75" s="69">
        <v>185.2</v>
      </c>
      <c r="V75" s="70">
        <v>5.7142857142857953E-2</v>
      </c>
      <c r="W75" s="71" t="s">
        <v>417</v>
      </c>
      <c r="X75" s="64">
        <v>1</v>
      </c>
      <c r="Y75" s="72">
        <v>1.2134616362948827</v>
      </c>
      <c r="Z75" s="73">
        <v>-3.1581121005523478</v>
      </c>
      <c r="AA75" s="65">
        <v>5.0423505099545221</v>
      </c>
      <c r="AB75" s="66">
        <v>9</v>
      </c>
      <c r="AC75" s="17"/>
      <c r="AD75" s="56">
        <v>70</v>
      </c>
      <c r="AE75" s="74" t="s">
        <v>418</v>
      </c>
      <c r="AF75" s="75"/>
      <c r="AG75" s="59" t="s">
        <v>157</v>
      </c>
      <c r="AH75" s="59"/>
      <c r="AI75" s="69">
        <v>170.1</v>
      </c>
      <c r="AJ75" s="95">
        <v>0.27857142857142897</v>
      </c>
      <c r="AK75" s="76" t="s">
        <v>419</v>
      </c>
      <c r="AL75" s="59"/>
      <c r="AM75" s="64">
        <v>1</v>
      </c>
      <c r="AN75" s="100"/>
      <c r="AO75" s="85">
        <v>-2.0815631922535127</v>
      </c>
      <c r="AP75" s="65">
        <v>6.499208636111506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420</v>
      </c>
      <c r="D76" s="119"/>
      <c r="E76" s="128" t="s">
        <v>421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422</v>
      </c>
      <c r="S76" s="58"/>
      <c r="T76" s="68" t="s">
        <v>119</v>
      </c>
      <c r="U76" s="69">
        <v>195.4</v>
      </c>
      <c r="V76" s="70">
        <v>1.3999999999999997</v>
      </c>
      <c r="W76" s="71" t="s">
        <v>227</v>
      </c>
      <c r="X76" s="64">
        <v>1</v>
      </c>
      <c r="Y76" s="72">
        <v>1.792954304434685</v>
      </c>
      <c r="Z76" s="73">
        <v>-3.2062954582327019</v>
      </c>
      <c r="AA76" s="65">
        <v>7.4503418821675975</v>
      </c>
      <c r="AB76" s="66">
        <v>9</v>
      </c>
      <c r="AC76" s="17"/>
      <c r="AD76" s="56">
        <v>71</v>
      </c>
      <c r="AE76" s="74" t="s">
        <v>423</v>
      </c>
      <c r="AF76" s="75"/>
      <c r="AG76" s="59" t="s">
        <v>133</v>
      </c>
      <c r="AH76" s="59"/>
      <c r="AI76" s="69">
        <v>192.3</v>
      </c>
      <c r="AJ76" s="95">
        <v>6.0499999999999989</v>
      </c>
      <c r="AK76" s="76" t="s">
        <v>354</v>
      </c>
      <c r="AL76" s="59"/>
      <c r="AM76" s="64">
        <v>1</v>
      </c>
      <c r="AN76" s="100"/>
      <c r="AO76" s="85">
        <v>-2.3471645327121333</v>
      </c>
      <c r="AP76" s="65">
        <v>2.8648315922559044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424</v>
      </c>
      <c r="D77" s="119"/>
      <c r="E77" s="128" t="s">
        <v>425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426</v>
      </c>
      <c r="S77" s="58"/>
      <c r="T77" s="68" t="s">
        <v>27</v>
      </c>
      <c r="U77" s="69">
        <v>186.1</v>
      </c>
      <c r="V77" s="70">
        <v>7.9214285714285717</v>
      </c>
      <c r="W77" s="71" t="s">
        <v>351</v>
      </c>
      <c r="X77" s="64">
        <v>1</v>
      </c>
      <c r="Y77" s="72">
        <v>2.0376535529367708</v>
      </c>
      <c r="Z77" s="73">
        <v>-3.2481623930973433</v>
      </c>
      <c r="AA77" s="65">
        <v>8.4671514322720238</v>
      </c>
      <c r="AB77" s="66">
        <v>9</v>
      </c>
      <c r="AC77" s="17"/>
      <c r="AD77" s="56">
        <v>72</v>
      </c>
      <c r="AE77" s="74" t="s">
        <v>427</v>
      </c>
      <c r="AF77" s="75"/>
      <c r="AG77" s="59" t="s">
        <v>142</v>
      </c>
      <c r="AH77" s="59"/>
      <c r="AI77" s="69">
        <v>164.8</v>
      </c>
      <c r="AJ77" s="95">
        <v>5.6571428571428566</v>
      </c>
      <c r="AK77" s="76" t="s">
        <v>74</v>
      </c>
      <c r="AL77" s="59"/>
      <c r="AM77" s="64">
        <v>1</v>
      </c>
      <c r="AN77" s="14"/>
      <c r="AO77" s="85">
        <v>-2.3503194830379361</v>
      </c>
      <c r="AP77" s="65">
        <v>7.0641371383768803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428</v>
      </c>
      <c r="D78" s="119"/>
      <c r="E78" s="128" t="s">
        <v>429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430</v>
      </c>
      <c r="S78" s="58"/>
      <c r="T78" s="68" t="s">
        <v>24</v>
      </c>
      <c r="U78" s="69">
        <v>199.1</v>
      </c>
      <c r="V78" s="70">
        <v>3.8500000000000005</v>
      </c>
      <c r="W78" s="71" t="s">
        <v>431</v>
      </c>
      <c r="X78" s="64">
        <v>1</v>
      </c>
      <c r="Y78" s="72">
        <v>1.5345993239132469</v>
      </c>
      <c r="Z78" s="73">
        <v>-3.4416295691430694</v>
      </c>
      <c r="AA78" s="65">
        <v>6.3767880681721198</v>
      </c>
      <c r="AB78" s="66">
        <v>9</v>
      </c>
      <c r="AC78" s="17"/>
      <c r="AD78" s="56">
        <v>73</v>
      </c>
      <c r="AE78" s="74" t="s">
        <v>432</v>
      </c>
      <c r="AF78" s="75"/>
      <c r="AG78" s="59" t="s">
        <v>68</v>
      </c>
      <c r="AH78" s="59"/>
      <c r="AI78" s="69">
        <v>181.8</v>
      </c>
      <c r="AJ78" s="95">
        <v>4.9428571428571422</v>
      </c>
      <c r="AK78" s="76" t="s">
        <v>433</v>
      </c>
      <c r="AL78" s="59"/>
      <c r="AM78" s="64">
        <v>1</v>
      </c>
      <c r="AN78" s="14"/>
      <c r="AO78" s="85">
        <v>-2.4967544926601462</v>
      </c>
      <c r="AP78" s="65">
        <v>8.0587462426809733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434</v>
      </c>
      <c r="D79" s="119"/>
      <c r="E79" s="128" t="s">
        <v>435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436</v>
      </c>
      <c r="S79" s="58"/>
      <c r="T79" s="68" t="s">
        <v>99</v>
      </c>
      <c r="U79" s="69">
        <v>214.1</v>
      </c>
      <c r="V79" s="70">
        <v>3.4214285714285717</v>
      </c>
      <c r="W79" s="71" t="s">
        <v>437</v>
      </c>
      <c r="X79" s="64">
        <v>1</v>
      </c>
      <c r="Y79" s="72">
        <v>1.4137549363124449</v>
      </c>
      <c r="Z79" s="73">
        <v>-3.6000180532262704</v>
      </c>
      <c r="AA79" s="65">
        <v>5.8746380691786868</v>
      </c>
      <c r="AB79" s="66">
        <v>9</v>
      </c>
      <c r="AC79" s="17"/>
      <c r="AD79" s="56">
        <v>74</v>
      </c>
      <c r="AE79" s="74" t="s">
        <v>438</v>
      </c>
      <c r="AF79" s="75"/>
      <c r="AG79" s="59" t="s">
        <v>110</v>
      </c>
      <c r="AH79" s="59"/>
      <c r="AI79" s="69">
        <v>157.5</v>
      </c>
      <c r="AJ79" s="95">
        <v>2.9642857142857144</v>
      </c>
      <c r="AK79" s="76" t="s">
        <v>439</v>
      </c>
      <c r="AL79" s="59"/>
      <c r="AM79" s="64">
        <v>1</v>
      </c>
      <c r="AN79" s="100"/>
      <c r="AO79" s="85">
        <v>-2.540914753107657</v>
      </c>
      <c r="AP79" s="65">
        <v>9.1304343906404952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440</v>
      </c>
      <c r="D80" s="119"/>
      <c r="E80" s="128" t="s">
        <v>441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442</v>
      </c>
      <c r="S80" s="58"/>
      <c r="T80" s="68" t="s">
        <v>130</v>
      </c>
      <c r="U80" s="69">
        <v>197.9</v>
      </c>
      <c r="V80" s="70">
        <v>3.1499999999999995</v>
      </c>
      <c r="W80" s="71" t="s">
        <v>74</v>
      </c>
      <c r="X80" s="64">
        <v>1</v>
      </c>
      <c r="Y80" s="72">
        <v>1.1314574598135432</v>
      </c>
      <c r="Z80" s="73">
        <v>-3.603931309696605</v>
      </c>
      <c r="AA80" s="65">
        <v>4.7015949485660125</v>
      </c>
      <c r="AB80" s="66">
        <v>9</v>
      </c>
      <c r="AC80" s="17"/>
      <c r="AD80" s="56">
        <v>75</v>
      </c>
      <c r="AE80" s="74" t="s">
        <v>443</v>
      </c>
      <c r="AF80" s="75"/>
      <c r="AG80" s="59" t="s">
        <v>157</v>
      </c>
      <c r="AH80" s="59"/>
      <c r="AI80" s="69">
        <v>142.69999999999999</v>
      </c>
      <c r="AJ80" s="95">
        <v>-1.6214285714285706</v>
      </c>
      <c r="AK80" s="76" t="s">
        <v>382</v>
      </c>
      <c r="AL80" s="59"/>
      <c r="AM80" s="64">
        <v>1</v>
      </c>
      <c r="AN80" s="25"/>
      <c r="AO80" s="85">
        <v>-2.699485540225528</v>
      </c>
      <c r="AP80" s="65">
        <v>7.4282868665776522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444</v>
      </c>
      <c r="D81" s="119"/>
      <c r="E81" s="128" t="s">
        <v>445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446</v>
      </c>
      <c r="S81" s="58"/>
      <c r="T81" s="68" t="s">
        <v>56</v>
      </c>
      <c r="U81" s="69">
        <v>228.7</v>
      </c>
      <c r="V81" s="70">
        <v>5.4500000000000011</v>
      </c>
      <c r="W81" s="71" t="s">
        <v>335</v>
      </c>
      <c r="X81" s="64">
        <v>1</v>
      </c>
      <c r="Y81" s="72">
        <v>1.3128039821380997</v>
      </c>
      <c r="Z81" s="73">
        <v>-3.619295015608103</v>
      </c>
      <c r="AA81" s="65">
        <v>5.45515212909108</v>
      </c>
      <c r="AB81" s="66">
        <v>9</v>
      </c>
      <c r="AC81" s="17"/>
      <c r="AD81" s="56">
        <v>76</v>
      </c>
      <c r="AE81" s="74" t="s">
        <v>447</v>
      </c>
      <c r="AF81" s="75"/>
      <c r="AG81" s="59" t="s">
        <v>56</v>
      </c>
      <c r="AH81" s="59"/>
      <c r="AI81" s="69">
        <v>186.9</v>
      </c>
      <c r="AJ81" s="95">
        <v>0.72142857142857097</v>
      </c>
      <c r="AK81" s="76" t="s">
        <v>448</v>
      </c>
      <c r="AL81" s="59"/>
      <c r="AM81" s="64">
        <v>1</v>
      </c>
      <c r="AN81" s="14"/>
      <c r="AO81" s="85">
        <v>-2.7479340357065509</v>
      </c>
      <c r="AP81" s="65">
        <v>7.6993014544865588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449</v>
      </c>
      <c r="D82" s="119"/>
      <c r="E82" s="128" t="s">
        <v>450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451</v>
      </c>
      <c r="S82" s="58"/>
      <c r="T82" s="68" t="s">
        <v>96</v>
      </c>
      <c r="U82" s="69">
        <v>194.2</v>
      </c>
      <c r="V82" s="70">
        <v>-13.87142857142857</v>
      </c>
      <c r="W82" s="71" t="s">
        <v>452</v>
      </c>
      <c r="X82" s="64">
        <v>1</v>
      </c>
      <c r="Y82" s="72">
        <v>1.9877571105658716</v>
      </c>
      <c r="Z82" s="73">
        <v>-3.6720052741322053</v>
      </c>
      <c r="AA82" s="65">
        <v>8.2598145506529015</v>
      </c>
      <c r="AB82" s="66">
        <v>9</v>
      </c>
      <c r="AC82" s="17"/>
      <c r="AD82" s="56">
        <v>77</v>
      </c>
      <c r="AE82" s="74" t="s">
        <v>453</v>
      </c>
      <c r="AF82" s="75"/>
      <c r="AG82" s="59" t="s">
        <v>34</v>
      </c>
      <c r="AH82" s="59"/>
      <c r="AI82" s="69">
        <v>187</v>
      </c>
      <c r="AJ82" s="95">
        <v>1.4285714285714286</v>
      </c>
      <c r="AK82" s="76" t="s">
        <v>419</v>
      </c>
      <c r="AL82" s="59"/>
      <c r="AM82" s="64">
        <v>1</v>
      </c>
      <c r="AN82" s="25"/>
      <c r="AO82" s="85">
        <v>-2.8009197947070428</v>
      </c>
      <c r="AP82" s="65">
        <v>5.8655948661369557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454</v>
      </c>
      <c r="D83" s="119"/>
      <c r="E83" s="135" t="s">
        <v>455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456</v>
      </c>
      <c r="S83" s="79"/>
      <c r="T83" s="142" t="s">
        <v>56</v>
      </c>
      <c r="U83" s="94">
        <v>214.5</v>
      </c>
      <c r="V83" s="95">
        <v>4.6785714285714288</v>
      </c>
      <c r="W83" s="143" t="s">
        <v>74</v>
      </c>
      <c r="X83" s="85">
        <v>1</v>
      </c>
      <c r="Y83" s="144">
        <v>1.7197534495819025</v>
      </c>
      <c r="Z83" s="145">
        <v>-3.8233093632836179</v>
      </c>
      <c r="AA83" s="86">
        <v>7.1461671503458009</v>
      </c>
      <c r="AB83" s="66">
        <v>9</v>
      </c>
      <c r="AC83" s="17"/>
      <c r="AD83" s="56">
        <v>78</v>
      </c>
      <c r="AE83" s="92" t="s">
        <v>457</v>
      </c>
      <c r="AF83" s="93"/>
      <c r="AG83" s="80" t="s">
        <v>130</v>
      </c>
      <c r="AH83" s="80"/>
      <c r="AI83" s="94">
        <v>163</v>
      </c>
      <c r="AJ83" s="95">
        <v>-0.21428571428571427</v>
      </c>
      <c r="AK83" s="84" t="s">
        <v>74</v>
      </c>
      <c r="AL83" s="80"/>
      <c r="AM83" s="85">
        <v>1</v>
      </c>
      <c r="AN83" s="146"/>
      <c r="AO83" s="85">
        <v>-2.8038836079858784</v>
      </c>
      <c r="AP83" s="86">
        <v>7.0534427842911525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2016-08-23T02:57:11Z</cp:lastPrinted>
  <dcterms:created xsi:type="dcterms:W3CDTF">2016-08-23T02:56:56Z</dcterms:created>
  <dcterms:modified xsi:type="dcterms:W3CDTF">2016-08-23T02:57:11Z</dcterms:modified>
</cp:coreProperties>
</file>