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<sst xmlns="http://schemas.openxmlformats.org/spreadsheetml/2006/main" count="771" uniqueCount="461">
  <si>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</si>
  <si>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</si>
  <si>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</si>
  <si>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</si>
  <si>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</si>
  <si>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</si>
  <si>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</si>
  <si>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</si>
  <si>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</si>
  <si>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</si>
  <si>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</si>
  <si>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</si>
  <si>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</si>
  <si>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</si>
  <si>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</si>
  <si>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</si>
  <si>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</si>
  <si>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</si>
  <si>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</si>
  <si>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</si>
  <si>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</si>
  <si>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</si>
  <si>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</si>
  <si>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</si>
  <si>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</si>
  <si>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</si>
  <si>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</si>
  <si>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</si>
  <si>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</si>
  <si>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</si>
  <si>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</si>
  <si>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</si>
  <si>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</si>
  <si>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</si>
  <si>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</si>
  <si>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</si>
  <si>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</si>
  <si>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</si>
  <si>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</si>
  <si>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</si>
  <si>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</si>
  <si>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</si>
  <si>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</si>
  <si>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</si>
  <si>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</si>
  <si>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</si>
  <si>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</si>
  <si>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</si>
  <si>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</si>
  <si>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</si>
  <si>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</si>
  <si>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</si>
  <si>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</si>
  <si>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</si>
  <si>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</si>
  <si>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</si>
  <si>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</si>
  <si>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</si>
  <si>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</si>
  <si>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</si>
  <si>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</si>
  <si>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</si>
  <si>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</si>
  <si>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</si>
  <si>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</si>
  <si>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</si>
  <si>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</si>
  <si>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</si>
  <si>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</si>
  <si>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</si>
  <si>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8/13/15</t>
  </si>
  <si>
    <t>Ezekiel Elliott (1)</t>
  </si>
  <si>
    <t>DAL/7</t>
  </si>
  <si>
    <t>0/0/0</t>
  </si>
  <si>
    <t>Dez Bryant (1)</t>
  </si>
  <si>
    <t>1/2/9</t>
  </si>
  <si>
    <t>Carson Palmer</t>
  </si>
  <si>
    <t>10/15/15</t>
  </si>
  <si>
    <t>Devonta Freeman (1)</t>
  </si>
  <si>
    <t>9/11/14</t>
  </si>
  <si>
    <t>Allen Robinson (1)</t>
  </si>
  <si>
    <t>JAX/5</t>
  </si>
  <si>
    <t>Ben Roethlisberger</t>
  </si>
  <si>
    <t>6/9/11</t>
  </si>
  <si>
    <t>LeVeon Bell (1)</t>
  </si>
  <si>
    <t>4/5/6</t>
  </si>
  <si>
    <t>Brandon Marshall (1)</t>
  </si>
  <si>
    <t>NYJ/11</t>
  </si>
  <si>
    <t>8/12/15</t>
  </si>
  <si>
    <t>Blake Bortles</t>
  </si>
  <si>
    <t>12/15/15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</si>
  <si>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</si>
  <si>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</si>
  <si>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</si>
  <si>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</si>
  <si>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</si>
  <si>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</si>
  <si>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</si>
  <si>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</si>
  <si>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</si>
  <si>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</si>
  <si>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4/4/9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</si>
  <si>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</si>
  <si>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</si>
  <si>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</si>
  <si>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</si>
  <si>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</si>
  <si>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</si>
  <si>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</si>
  <si>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4/6/8</t>
  </si>
  <si>
    <t>Kirk Cousins</t>
  </si>
  <si>
    <t>WAS/9</t>
  </si>
  <si>
    <t>2-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</si>
  <si>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</si>
  <si>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</si>
  <si>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</si>
  <si>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</si>
  <si>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</si>
  <si>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</si>
  <si>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</si>
  <si>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</si>
  <si>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</si>
  <si>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Demaryius Thomas (1)</t>
  </si>
  <si>
    <t>3/10/15</t>
  </si>
  <si>
    <t>5+</t>
  </si>
  <si>
    <t>Derek Carr</t>
  </si>
  <si>
    <t>OAK/10</t>
  </si>
  <si>
    <t>Matt Forte (1)</t>
  </si>
  <si>
    <t>6/9/12</t>
  </si>
  <si>
    <t>Brandin Cooks (1)</t>
  </si>
  <si>
    <t>Jameis Winston</t>
  </si>
  <si>
    <t>6/15/15</t>
  </si>
  <si>
    <t>Latavius Murray (1)</t>
  </si>
  <si>
    <t>TY Hilton (1)</t>
  </si>
  <si>
    <t>2/7/15</t>
  </si>
  <si>
    <t>Tony Romo</t>
  </si>
  <si>
    <t>1/2/4</t>
  </si>
  <si>
    <t>Thomas Rawls (1)</t>
  </si>
  <si>
    <t>4/5/12</t>
  </si>
  <si>
    <t>Sammy Watkins (1)</t>
  </si>
  <si>
    <t>5/6/12</t>
  </si>
  <si>
    <t>Tyrod Taylor</t>
  </si>
  <si>
    <t>7/13/13</t>
  </si>
  <si>
    <t>Carlos Hyde (1)</t>
  </si>
  <si>
    <t>SF/8</t>
  </si>
  <si>
    <t>2/3/7</t>
  </si>
  <si>
    <t>4-</t>
  </si>
  <si>
    <t>Amari Cooper (1)</t>
  </si>
  <si>
    <t>4/7/15</t>
  </si>
  <si>
    <t>Ryan Fitzpatrick</t>
  </si>
  <si>
    <t>DeMarco Murray (1)</t>
  </si>
  <si>
    <t>TEN/13</t>
  </si>
  <si>
    <t>Jarvis Landry (1)</t>
  </si>
  <si>
    <t>MIA/8</t>
  </si>
  <si>
    <t>4/9/15</t>
  </si>
  <si>
    <t>6+</t>
  </si>
  <si>
    <t>Matt Ryan</t>
  </si>
  <si>
    <t>6/14/15</t>
  </si>
  <si>
    <t>Ryan Mathews (1)</t>
  </si>
  <si>
    <t>PHI/4</t>
  </si>
  <si>
    <t>3/6/12</t>
  </si>
  <si>
    <t>Randall Cobb (2)</t>
  </si>
  <si>
    <t>2/5/15</t>
  </si>
  <si>
    <t>Ryan Tannehill</t>
  </si>
  <si>
    <t>5/15/15</t>
  </si>
  <si>
    <t>Jeremy Langford (1)</t>
  </si>
  <si>
    <t>2/5/14</t>
  </si>
  <si>
    <t>5-</t>
  </si>
  <si>
    <t>Jeremy Maclin (1)</t>
  </si>
  <si>
    <t>Marcus Mariota</t>
  </si>
  <si>
    <t>6/11/12</t>
  </si>
  <si>
    <t>Giovani Bernard (2)</t>
  </si>
  <si>
    <t>3/9/15</t>
  </si>
  <si>
    <t>Golden Tate (1)</t>
  </si>
  <si>
    <t>2/6/15</t>
  </si>
  <si>
    <t>Tom Brady</t>
  </si>
  <si>
    <t>NE/9</t>
  </si>
  <si>
    <t>Jeremy Hill (1)</t>
  </si>
  <si>
    <t>Julian Edelman (1)</t>
  </si>
  <si>
    <t>4/7/9</t>
  </si>
  <si>
    <t>Alex Smith</t>
  </si>
  <si>
    <t>5/14/15</t>
  </si>
  <si>
    <t>Duke Johnson (2)</t>
  </si>
  <si>
    <t>CLE/13</t>
  </si>
  <si>
    <t>1/7/15</t>
  </si>
  <si>
    <t>Eric Decker (2)</t>
  </si>
  <si>
    <t>4/13/14</t>
  </si>
  <si>
    <t>Jay Cutler</t>
  </si>
  <si>
    <t>6/12/14</t>
  </si>
  <si>
    <t>Jonathan Stewart (1)</t>
  </si>
  <si>
    <t>6/8/13</t>
  </si>
  <si>
    <t>Larry Fitzgerald (2)</t>
  </si>
  <si>
    <t>4/10/15</t>
  </si>
  <si>
    <t>Joe Flacco</t>
  </si>
  <si>
    <t>BAL/8</t>
  </si>
  <si>
    <t>6/9/10</t>
  </si>
  <si>
    <t>Matt Jones (1)</t>
  </si>
  <si>
    <t>2/3/13</t>
  </si>
  <si>
    <t>Doug Baldwin (1)</t>
  </si>
  <si>
    <t>Brock Osweiler</t>
  </si>
  <si>
    <t>3/7/7</t>
  </si>
  <si>
    <t>Frank Gore (1)</t>
  </si>
  <si>
    <t>Jordan Matthews (1)</t>
  </si>
  <si>
    <t>4/6/15</t>
  </si>
  <si>
    <t>Teddy Bridgewater</t>
  </si>
  <si>
    <t>4/11/15</t>
  </si>
  <si>
    <t>3+</t>
  </si>
  <si>
    <t>Danny Woodhead (2)</t>
  </si>
  <si>
    <t>5/8/15</t>
  </si>
  <si>
    <t>Kelvin Benjamin (1)</t>
  </si>
  <si>
    <t>7-</t>
  </si>
  <si>
    <t>Robert Griffin</t>
  </si>
  <si>
    <t>Melvin Gordon (1)</t>
  </si>
  <si>
    <t>0/4/14</t>
  </si>
  <si>
    <t>Michael Floyd (1)</t>
  </si>
  <si>
    <t>2/7/14</t>
  </si>
  <si>
    <t>7+</t>
  </si>
  <si>
    <t>Blaine Gabbert</t>
  </si>
  <si>
    <t>Arian Foster (1)</t>
  </si>
  <si>
    <t>3/3/4</t>
  </si>
  <si>
    <t>Donte Moncrief (2)</t>
  </si>
  <si>
    <t>Sam Bradford</t>
  </si>
  <si>
    <t>3/12/13</t>
  </si>
  <si>
    <t>Ameer Abdullah (1)</t>
  </si>
  <si>
    <t>6-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</si>
  <si>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</si>
  <si>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</si>
  <si>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</si>
  <si>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</si>
  <si>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</si>
  <si>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</si>
  <si>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</si>
  <si>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0/2/3</t>
  </si>
  <si>
    <t>TJ Yeldon (1)</t>
  </si>
  <si>
    <t>2/9/12</t>
  </si>
  <si>
    <t>DeSean Jackson (2)</t>
  </si>
  <si>
    <t>2/4/9</t>
  </si>
  <si>
    <t>Charles Sims (2)</t>
  </si>
  <si>
    <t>2/9/15</t>
  </si>
  <si>
    <t>DeVante Parker (2)</t>
  </si>
  <si>
    <t>0/3/8</t>
  </si>
  <si>
    <t>Justin Forsett (1)</t>
  </si>
  <si>
    <t>2/6/10</t>
  </si>
  <si>
    <t>Michael Crabtree (2)</t>
  </si>
  <si>
    <t>0.5/1/P</t>
  </si>
  <si>
    <t>Isaiah Crowell (1)</t>
  </si>
  <si>
    <t>Allen Hurns (2)</t>
  </si>
  <si>
    <t>Rob Gronkowski (1)</t>
  </si>
  <si>
    <t>10/12/14</t>
  </si>
  <si>
    <t>Theo Riddick (2)</t>
  </si>
  <si>
    <t>2/8/15</t>
  </si>
  <si>
    <t>Marvin Jones (2)</t>
  </si>
  <si>
    <t>1/3/15</t>
  </si>
  <si>
    <t>Jordan Reed (1)</t>
  </si>
  <si>
    <t>7/10/13</t>
  </si>
  <si>
    <t>DeAngelo Williams (2)</t>
  </si>
  <si>
    <t>Tyler Lockett (2)</t>
  </si>
  <si>
    <t>3/5/15</t>
  </si>
  <si>
    <t>8+</t>
  </si>
  <si>
    <t>Greg Olsen (1)</t>
  </si>
  <si>
    <t>7/9/15</t>
  </si>
  <si>
    <t>LeGarrette Blount (2)</t>
  </si>
  <si>
    <t>4/4/12</t>
  </si>
  <si>
    <t>Torrey Smith (1)</t>
  </si>
  <si>
    <t>2/3/15</t>
  </si>
  <si>
    <t>Travis Kelce (1)</t>
  </si>
  <si>
    <t>3/8/15</t>
  </si>
  <si>
    <t>Chris Ivory (2)</t>
  </si>
  <si>
    <t>6/9/14</t>
  </si>
  <si>
    <t>Willie Snead (2)</t>
  </si>
  <si>
    <t>Delanie Walker (1)</t>
  </si>
  <si>
    <t>5/12/14</t>
  </si>
  <si>
    <t>3-</t>
  </si>
  <si>
    <t>Bilal Powell (2)</t>
  </si>
  <si>
    <t>3/6/11</t>
  </si>
  <si>
    <t>Stefon Diggs (1)</t>
  </si>
  <si>
    <t>2/5/12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</si>
  <si>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</si>
  <si>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</si>
  <si>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</si>
  <si>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</si>
  <si>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</si>
  <si>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</si>
  <si>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</si>
  <si>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</si>
  <si>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</si>
  <si>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</si>
  <si>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</si>
  <si>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4+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</si>
  <si>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</si>
  <si>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</si>
  <si>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</si>
  <si>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</si>
  <si>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</si>
  <si>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</si>
  <si>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</si>
  <si>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</si>
  <si>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</si>
  <si>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</si>
  <si>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</si>
  <si>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</si>
  <si>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</si>
  <si>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</si>
  <si>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</si>
  <si>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</si>
  <si>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</si>
  <si>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</si>
  <si>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</si>
  <si>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</si>
  <si>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</si>
  <si>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1/4/15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</si>
  <si>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</si>
  <si>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</si>
  <si>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</si>
  <si>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</si>
  <si>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</si>
  <si>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</si>
  <si>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</si>
  <si>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</si>
  <si>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</si>
  <si>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</si>
  <si>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</si>
  <si>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</si>
  <si>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</si>
  <si>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</si>
  <si>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</si>
  <si>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</si>
  <si>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</si>
  <si>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</si>
  <si>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</si>
  <si>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</si>
  <si>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</si>
  <si>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9-</t>
  </si>
  <si>
    <t>Charles Clay (1)</t>
  </si>
  <si>
    <t>3/5/13</t>
  </si>
  <si>
    <t>DeAndre Washington (2)</t>
  </si>
  <si>
    <t>Rishard Matthews (1)</t>
  </si>
  <si>
    <t>1/5/11</t>
  </si>
  <si>
    <t>Jimmy Graham (1)</t>
  </si>
  <si>
    <t>2/5/11</t>
  </si>
  <si>
    <t>James White (1)</t>
  </si>
  <si>
    <t>3/5/11</t>
  </si>
  <si>
    <t>Steve Smith (1)</t>
  </si>
  <si>
    <t>3/3/7</t>
  </si>
  <si>
    <t>10+</t>
  </si>
  <si>
    <t>Kyle Rudolph (1)</t>
  </si>
  <si>
    <t>Shaun Draughn (2)</t>
  </si>
  <si>
    <t>1/4/11</t>
  </si>
  <si>
    <t>Phillip Dorsett (3)</t>
  </si>
  <si>
    <t>0/0/10</t>
  </si>
  <si>
    <t>Clive Walford (2)</t>
  </si>
  <si>
    <t>1/1/14</t>
  </si>
  <si>
    <t>Jordan Howard (3)</t>
  </si>
  <si>
    <t>Devin Funchess (3)</t>
  </si>
  <si>
    <t>1/2/15</t>
  </si>
  <si>
    <t>Will Tye (2)</t>
  </si>
  <si>
    <t>1/4/12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</si>
  <si>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</si>
  <si>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</si>
  <si>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</si>
  <si>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</si>
  <si>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</si>
  <si>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</si>
  <si>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</si>
  <si>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</si>
  <si>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</si>
  <si>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</si>
  <si>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</si>
  <si>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</si>
  <si>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</si>
  <si>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</si>
  <si>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</si>
  <si>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</si>
  <si>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</si>
  <si>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</si>
  <si>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</si>
  <si>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</si>
  <si>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</si>
  <si>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</si>
  <si>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</si>
  <si>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</si>
  <si>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</si>
  <si>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</si>
  <si>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</si>
  <si>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</si>
  <si>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</si>
  <si>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</si>
  <si>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</si>
  <si>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</si>
  <si>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</si>
  <si>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</si>
  <si>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</si>
  <si>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</si>
  <si>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</si>
  <si>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1/2/14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</si>
  <si>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</si>
  <si>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</si>
  <si>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</si>
  <si>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</si>
  <si>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</si>
  <si>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</si>
  <si>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</si>
  <si>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</si>
  <si>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</si>
  <si>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9+</t>
  </si>
  <si>
    <t>Ted Ginn (2)</t>
  </si>
  <si>
    <t>3/6/15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</si>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</sst>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0.16428571428571409</v>
      </c>
      <c r="I6" s="42" t="s">
        <v>25</v>
      </c>
      <c r="J6" s="42"/>
      <c r="K6" s="43">
        <v>54.106735715469519</v>
      </c>
      <c r="L6" s="43">
        <v>3.3881885870284121</v>
      </c>
      <c r="M6" s="43">
        <v>13.60021402385917</v>
      </c>
      <c r="N6" s="44">
        <v>13.230353252516668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5.7</v>
      </c>
      <c r="V6" s="48">
        <v>-5.000000000000001E-2</v>
      </c>
      <c r="W6" s="49" t="s">
        <v>28</v>
      </c>
      <c r="X6" s="43">
        <v>34.68759737813123</v>
      </c>
      <c r="Y6" s="50">
        <v>1.4806727052551196</v>
      </c>
      <c r="Z6" s="51">
        <v>8.6271266369460609</v>
      </c>
      <c r="AA6" s="44">
        <v>5.7817982791406077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42.286324038417128</v>
      </c>
      <c r="AN6" s="43">
        <v>1.2474631004470735</v>
      </c>
      <c r="AO6" s="43">
        <v>10.573100297281384</v>
      </c>
      <c r="AP6" s="44">
        <v>4.8711507829230714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54.086167932469834</v>
      </c>
      <c r="L7" s="64">
        <v>2.9914588595233491</v>
      </c>
      <c r="M7" s="64">
        <v>13.59494677767988</v>
      </c>
      <c r="N7" s="65">
        <v>11.681184926774165</v>
      </c>
      <c r="O7" s="66" t="s">
        <v>29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34.557777772277269</v>
      </c>
      <c r="Y7" s="72">
        <v>1.5262411915159146</v>
      </c>
      <c r="Z7" s="73">
        <v>8.5938808650054472</v>
      </c>
      <c r="AA7" s="65">
        <v>5.9597361816295402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38.134262347135007</v>
      </c>
      <c r="AN7" s="64">
        <v>1.120768168878129</v>
      </c>
      <c r="AO7" s="64">
        <v>9.5097902127706782</v>
      </c>
      <c r="AP7" s="65">
        <v>4.3764266384708064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45</v>
      </c>
      <c r="J8" s="59"/>
      <c r="K8" s="64">
        <v>50.156901987521422</v>
      </c>
      <c r="L8" s="64">
        <v>2.9069207327385285</v>
      </c>
      <c r="M8" s="64">
        <v>12.588692917637163</v>
      </c>
      <c r="N8" s="65">
        <v>11.351076595451861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31.280000261399543</v>
      </c>
      <c r="Y8" s="72">
        <v>0.90451678427804139</v>
      </c>
      <c r="Z8" s="73">
        <v>7.7544680283858529</v>
      </c>
      <c r="AA8" s="65">
        <v>3.5319983735983671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36.441782974425152</v>
      </c>
      <c r="AN8" s="64">
        <v>1.1491709554367646</v>
      </c>
      <c r="AO8" s="64">
        <v>9.0763596622065261</v>
      </c>
      <c r="AP8" s="65">
        <v>4.4873351342272816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51.5</v>
      </c>
      <c r="H9" s="62">
        <v>0.10714285714285714</v>
      </c>
      <c r="I9" s="76" t="s">
        <v>54</v>
      </c>
      <c r="J9" s="59"/>
      <c r="K9" s="64">
        <v>47.10828918290747</v>
      </c>
      <c r="L9" s="64">
        <v>3.0220895176535354</v>
      </c>
      <c r="M9" s="64">
        <v>11.807967345635006</v>
      </c>
      <c r="N9" s="65">
        <v>11.800792917005564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10.5</v>
      </c>
      <c r="V9" s="70">
        <v>0.10714285714285714</v>
      </c>
      <c r="W9" s="71" t="s">
        <v>57</v>
      </c>
      <c r="X9" s="64">
        <v>31.162366140692022</v>
      </c>
      <c r="Y9" s="72">
        <v>0.9243279184955473</v>
      </c>
      <c r="Z9" s="73">
        <v>7.7243428625932804</v>
      </c>
      <c r="AA9" s="65">
        <v>3.6093577936241878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-0.29999999999999993</v>
      </c>
      <c r="AK9" s="76" t="s">
        <v>59</v>
      </c>
      <c r="AL9" s="59"/>
      <c r="AM9" s="64">
        <v>29.596311561142752</v>
      </c>
      <c r="AN9" s="64">
        <v>1.0547803339408406</v>
      </c>
      <c r="AO9" s="64">
        <v>7.3232886993506563</v>
      </c>
      <c r="AP9" s="65">
        <v>4.1187543324098312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58.1</v>
      </c>
      <c r="H10" s="62">
        <v>0.77857142857142847</v>
      </c>
      <c r="I10" s="76" t="s">
        <v>62</v>
      </c>
      <c r="J10" s="59"/>
      <c r="K10" s="64">
        <v>46.800219083391355</v>
      </c>
      <c r="L10" s="64">
        <v>2.3960431601596923</v>
      </c>
      <c r="M10" s="64">
        <v>11.729073035312137</v>
      </c>
      <c r="N10" s="65">
        <v>9.3561785605894521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18</v>
      </c>
      <c r="V10" s="70">
        <v>7.1428571428571425E-2</v>
      </c>
      <c r="W10" s="71" t="s">
        <v>65</v>
      </c>
      <c r="X10" s="64">
        <v>31.108576540989962</v>
      </c>
      <c r="Y10" s="72">
        <v>0.98132122970353541</v>
      </c>
      <c r="Z10" s="73">
        <v>7.7105677725157227</v>
      </c>
      <c r="AA10" s="65">
        <v>3.8319078733922174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-8.571428571428566E-2</v>
      </c>
      <c r="AK10" s="76" t="s">
        <v>68</v>
      </c>
      <c r="AL10" s="59"/>
      <c r="AM10" s="64">
        <v>27.519767955493233</v>
      </c>
      <c r="AN10" s="64">
        <v>0.95251428237195213</v>
      </c>
      <c r="AO10" s="64">
        <v>6.7915023433219393</v>
      </c>
      <c r="AP10" s="65">
        <v>3.7194211922249942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83.8</v>
      </c>
      <c r="H11" s="62">
        <v>0.94285714285714306</v>
      </c>
      <c r="I11" s="76" t="s">
        <v>70</v>
      </c>
      <c r="J11" s="59"/>
      <c r="K11" s="64">
        <v>41.637581088636381</v>
      </c>
      <c r="L11" s="64">
        <v>2.6651364352238049</v>
      </c>
      <c r="M11" s="64">
        <v>10.406962370620645</v>
      </c>
      <c r="N11" s="65">
        <v>10.406946248257421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9.8000000000000007</v>
      </c>
      <c r="V11" s="70">
        <v>1.4285714285714235E-2</v>
      </c>
      <c r="W11" s="71" t="s">
        <v>73</v>
      </c>
      <c r="X11" s="64">
        <v>29.63446640654691</v>
      </c>
      <c r="Y11" s="72">
        <v>1.5252211206294319</v>
      </c>
      <c r="Z11" s="73">
        <v>7.3330598527938653</v>
      </c>
      <c r="AA11" s="65">
        <v>5.9557529623298695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11</v>
      </c>
      <c r="AJ11" s="70">
        <v>-0.14285714285714285</v>
      </c>
      <c r="AK11" s="76" t="s">
        <v>75</v>
      </c>
      <c r="AL11" s="59"/>
      <c r="AM11" s="64">
        <v>26.310643083513416</v>
      </c>
      <c r="AN11" s="64">
        <v>0.90225316879837369</v>
      </c>
      <c r="AO11" s="64">
        <v>6.4818550487000106</v>
      </c>
      <c r="AP11" s="65">
        <v>3.5231593046815641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73.3</v>
      </c>
      <c r="H12" s="62">
        <v>0.55000000000000016</v>
      </c>
      <c r="I12" s="76" t="s">
        <v>77</v>
      </c>
      <c r="J12" s="59"/>
      <c r="K12" s="64">
        <v>41.363430902509492</v>
      </c>
      <c r="L12" s="64">
        <v>2.5066192363422899</v>
      </c>
      <c r="M12" s="64">
        <v>10.336754681223528</v>
      </c>
      <c r="N12" s="65">
        <v>9.7879610637163044</v>
      </c>
      <c r="O12" s="66">
        <v>2</v>
      </c>
      <c r="P12" s="17"/>
      <c r="Q12" s="56">
        <v>7</v>
      </c>
      <c r="R12" s="67" t="s">
        <v>78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79</v>
      </c>
      <c r="X12" s="64">
        <v>29.418187329531165</v>
      </c>
      <c r="Y12" s="72">
        <v>1.0831662422990906</v>
      </c>
      <c r="Z12" s="73">
        <v>7.2776724956786349</v>
      </c>
      <c r="AA12" s="65">
        <v>4.2295969214000122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-0.16428571428571434</v>
      </c>
      <c r="AK12" s="76" t="s">
        <v>32</v>
      </c>
      <c r="AL12" s="59"/>
      <c r="AM12" s="64">
        <v>24.875414469997668</v>
      </c>
      <c r="AN12" s="64">
        <v>1.1161133747729726</v>
      </c>
      <c r="AO12" s="64">
        <v>6.1143043782622684</v>
      </c>
      <c r="AP12" s="65">
        <v>4.3582503862501571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68.3</v>
      </c>
      <c r="H13" s="62">
        <v>0.33571428571428591</v>
      </c>
      <c r="I13" s="76" t="s">
        <v>83</v>
      </c>
      <c r="J13" s="59"/>
      <c r="K13" s="64">
        <v>41.129664866131591</v>
      </c>
      <c r="L13" s="64">
        <v>2.4230323940205971</v>
      </c>
      <c r="M13" s="64">
        <v>10.276889052439971</v>
      </c>
      <c r="N13" s="65">
        <v>9.4615673513319791</v>
      </c>
      <c r="O13" s="66">
        <v>2</v>
      </c>
      <c r="P13" s="17"/>
      <c r="Q13" s="56">
        <v>8</v>
      </c>
      <c r="R13" s="67" t="s">
        <v>84</v>
      </c>
      <c r="S13" s="58"/>
      <c r="T13" s="68" t="s">
        <v>31</v>
      </c>
      <c r="U13" s="69">
        <v>19.5</v>
      </c>
      <c r="V13" s="70">
        <v>-0.39285714285714285</v>
      </c>
      <c r="W13" s="71" t="s">
        <v>85</v>
      </c>
      <c r="X13" s="64">
        <v>28.280794568284481</v>
      </c>
      <c r="Y13" s="72">
        <v>1.0524790596671612</v>
      </c>
      <c r="Z13" s="73">
        <v>6.986395225973709</v>
      </c>
      <c r="AA13" s="65">
        <v>4.1097682117174132</v>
      </c>
      <c r="AB13" s="66" t="s">
        <v>42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18.100000000000001</v>
      </c>
      <c r="AJ13" s="70">
        <v>-7.1428571428572441E-3</v>
      </c>
      <c r="AK13" s="76" t="s">
        <v>88</v>
      </c>
      <c r="AL13" s="59"/>
      <c r="AM13" s="64">
        <v>24.776662540681013</v>
      </c>
      <c r="AN13" s="64">
        <v>1.1455708026109024</v>
      </c>
      <c r="AO13" s="64">
        <v>6.0890147920001567</v>
      </c>
      <c r="AP13" s="65">
        <v>4.4732770933521202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81</v>
      </c>
      <c r="F14" s="60"/>
      <c r="G14" s="61">
        <v>93</v>
      </c>
      <c r="H14" s="62">
        <v>-0.21428571428571427</v>
      </c>
      <c r="I14" s="76" t="s">
        <v>90</v>
      </c>
      <c r="J14" s="59"/>
      <c r="K14" s="64">
        <v>40.037308788779946</v>
      </c>
      <c r="L14" s="64">
        <v>2.6619743496145101</v>
      </c>
      <c r="M14" s="64">
        <v>9.9971453204613923</v>
      </c>
      <c r="N14" s="65">
        <v>10.39459879221975</v>
      </c>
      <c r="O14" s="66">
        <v>2</v>
      </c>
      <c r="P14" s="17"/>
      <c r="Q14" s="56">
        <v>9</v>
      </c>
      <c r="R14" s="67" t="s">
        <v>91</v>
      </c>
      <c r="S14" s="58"/>
      <c r="T14" s="68" t="s">
        <v>61</v>
      </c>
      <c r="U14" s="69">
        <v>20.9</v>
      </c>
      <c r="V14" s="70">
        <v>0.22142857142857153</v>
      </c>
      <c r="W14" s="71" t="s">
        <v>92</v>
      </c>
      <c r="X14" s="64">
        <v>26.551938546799672</v>
      </c>
      <c r="Y14" s="72">
        <v>1.0098110246425636</v>
      </c>
      <c r="Z14" s="73">
        <v>6.5436489040267931</v>
      </c>
      <c r="AA14" s="65">
        <v>3.9431561234389152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73</v>
      </c>
      <c r="AL14" s="59"/>
      <c r="AM14" s="64">
        <v>23.318033118552624</v>
      </c>
      <c r="AN14" s="64">
        <v>0.92046552339329701</v>
      </c>
      <c r="AO14" s="64">
        <v>5.7154713599818798</v>
      </c>
      <c r="AP14" s="65">
        <v>3.5942757371533052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90.5</v>
      </c>
      <c r="H15" s="62">
        <v>1.0357142857142858</v>
      </c>
      <c r="I15" s="76" t="s">
        <v>35</v>
      </c>
      <c r="J15" s="59"/>
      <c r="K15" s="64">
        <v>39.472819936826113</v>
      </c>
      <c r="L15" s="64">
        <v>2.4170958133943943</v>
      </c>
      <c r="M15" s="64">
        <v>9.8525842003468593</v>
      </c>
      <c r="N15" s="65">
        <v>9.4383859206709442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24.9</v>
      </c>
      <c r="V15" s="70">
        <v>0.22142857142857153</v>
      </c>
      <c r="W15" s="71" t="s">
        <v>98</v>
      </c>
      <c r="X15" s="64">
        <v>25.831706635361243</v>
      </c>
      <c r="Y15" s="72">
        <v>1.0609698679473323</v>
      </c>
      <c r="Z15" s="73">
        <v>6.3592032209997615</v>
      </c>
      <c r="AA15" s="65">
        <v>4.1429235069616439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20.7</v>
      </c>
      <c r="AJ15" s="70">
        <v>2.1428571428571481E-2</v>
      </c>
      <c r="AK15" s="76" t="s">
        <v>101</v>
      </c>
      <c r="AL15" s="59"/>
      <c r="AM15" s="64">
        <v>23.135019084261394</v>
      </c>
      <c r="AN15" s="64">
        <v>0.84080101157478349</v>
      </c>
      <c r="AO15" s="64">
        <v>5.6686029166065204</v>
      </c>
      <c r="AP15" s="65">
        <v>3.2831981197256948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123.6</v>
      </c>
      <c r="H16" s="62">
        <v>1.0285714285714289</v>
      </c>
      <c r="I16" s="76" t="s">
        <v>104</v>
      </c>
      <c r="J16" s="59"/>
      <c r="K16" s="64">
        <v>36.933779673934453</v>
      </c>
      <c r="L16" s="64">
        <v>2.7471742693213717</v>
      </c>
      <c r="M16" s="64">
        <v>9.2023561167468433</v>
      </c>
      <c r="N16" s="65">
        <v>10.727291322713297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106</v>
      </c>
      <c r="U16" s="69">
        <v>26.5</v>
      </c>
      <c r="V16" s="70">
        <v>0.17857142857142858</v>
      </c>
      <c r="W16" s="71" t="s">
        <v>107</v>
      </c>
      <c r="X16" s="64">
        <v>24.330714148392435</v>
      </c>
      <c r="Y16" s="72">
        <v>0.90629587587946725</v>
      </c>
      <c r="Z16" s="73">
        <v>5.9748109439004553</v>
      </c>
      <c r="AA16" s="65">
        <v>3.5389454515873444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95</v>
      </c>
      <c r="AH16" s="59"/>
      <c r="AI16" s="69">
        <v>20.2</v>
      </c>
      <c r="AJ16" s="70">
        <v>-0.37142857142857139</v>
      </c>
      <c r="AK16" s="76" t="s">
        <v>109</v>
      </c>
      <c r="AL16" s="59"/>
      <c r="AM16" s="64">
        <v>21.976077641320067</v>
      </c>
      <c r="AN16" s="64">
        <v>1.1918926273889321</v>
      </c>
      <c r="AO16" s="64">
        <v>5.3718072003423991</v>
      </c>
      <c r="AP16" s="65">
        <v>4.6541566664257106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116.8</v>
      </c>
      <c r="H17" s="62">
        <v>0.44285714285714306</v>
      </c>
      <c r="I17" s="76" t="s">
        <v>104</v>
      </c>
      <c r="J17" s="59"/>
      <c r="K17" s="64">
        <v>36.443952198466796</v>
      </c>
      <c r="L17" s="64">
        <v>3.0839985226667483</v>
      </c>
      <c r="M17" s="64">
        <v>9.0769151832875075</v>
      </c>
      <c r="N17" s="65">
        <v>12.042538022036744</v>
      </c>
      <c r="O17" s="66" t="s">
        <v>112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26.5</v>
      </c>
      <c r="V17" s="70">
        <v>-3.5714285714285712E-2</v>
      </c>
      <c r="W17" s="71" t="s">
        <v>114</v>
      </c>
      <c r="X17" s="64">
        <v>23.351295831633784</v>
      </c>
      <c r="Y17" s="72">
        <v>0.6582826870045928</v>
      </c>
      <c r="Z17" s="73">
        <v>5.7239896771185563</v>
      </c>
      <c r="AA17" s="65">
        <v>2.570492245452332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106</v>
      </c>
      <c r="AH17" s="59"/>
      <c r="AI17" s="69">
        <v>19</v>
      </c>
      <c r="AJ17" s="70">
        <v>7.1428571428571425E-2</v>
      </c>
      <c r="AK17" s="76" t="s">
        <v>116</v>
      </c>
      <c r="AL17" s="59"/>
      <c r="AM17" s="64">
        <v>21.737258733119795</v>
      </c>
      <c r="AN17" s="64">
        <v>0.65219917458076615</v>
      </c>
      <c r="AO17" s="64">
        <v>5.3106475711407493</v>
      </c>
      <c r="AP17" s="65">
        <v>2.5467370688097315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128.6</v>
      </c>
      <c r="H18" s="62">
        <v>1.3857142857142861</v>
      </c>
      <c r="I18" s="76" t="s">
        <v>118</v>
      </c>
      <c r="J18" s="59"/>
      <c r="K18" s="64">
        <v>36.417879622010261</v>
      </c>
      <c r="L18" s="64">
        <v>2.4499988079492079</v>
      </c>
      <c r="M18" s="64">
        <v>9.0702382031420488</v>
      </c>
      <c r="N18" s="65">
        <v>9.5668670337625876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30.7</v>
      </c>
      <c r="V18" s="70">
        <v>0.45000000000000007</v>
      </c>
      <c r="W18" s="71" t="s">
        <v>121</v>
      </c>
      <c r="X18" s="64">
        <v>20.635790848166742</v>
      </c>
      <c r="Y18" s="72">
        <v>0.98473959099012831</v>
      </c>
      <c r="Z18" s="73">
        <v>5.0285703774674539</v>
      </c>
      <c r="AA18" s="65">
        <v>3.8452560463774814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120</v>
      </c>
      <c r="AH18" s="59"/>
      <c r="AI18" s="69">
        <v>29.4</v>
      </c>
      <c r="AJ18" s="70">
        <v>-0.31428571428571417</v>
      </c>
      <c r="AK18" s="76" t="s">
        <v>123</v>
      </c>
      <c r="AL18" s="59"/>
      <c r="AM18" s="64">
        <v>20.701785221746615</v>
      </c>
      <c r="AN18" s="64">
        <v>0.6593649501683122</v>
      </c>
      <c r="AO18" s="64">
        <v>5.0454710133842529</v>
      </c>
      <c r="AP18" s="65">
        <v>2.5747183159913245</v>
      </c>
      <c r="AQ18" s="66" t="s">
        <v>124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115.5</v>
      </c>
      <c r="H19" s="62">
        <v>-0.5357142857142857</v>
      </c>
      <c r="I19" s="76" t="s">
        <v>35</v>
      </c>
      <c r="J19" s="59"/>
      <c r="K19" s="64">
        <v>36.028457646030326</v>
      </c>
      <c r="L19" s="64">
        <v>2.5195175297770649</v>
      </c>
      <c r="M19" s="64">
        <v>8.9705103221572919</v>
      </c>
      <c r="N19" s="65">
        <v>9.8383269079169526</v>
      </c>
      <c r="O19" s="66">
        <v>2</v>
      </c>
      <c r="P19" s="17"/>
      <c r="Q19" s="56">
        <v>14</v>
      </c>
      <c r="R19" s="67" t="s">
        <v>127</v>
      </c>
      <c r="S19" s="58"/>
      <c r="T19" s="68" t="s">
        <v>87</v>
      </c>
      <c r="U19" s="69">
        <v>44.6</v>
      </c>
      <c r="V19" s="70">
        <v>-0.25714285714285723</v>
      </c>
      <c r="W19" s="71" t="s">
        <v>128</v>
      </c>
      <c r="X19" s="64">
        <v>19.382248625902335</v>
      </c>
      <c r="Y19" s="72">
        <v>1.1024848075409632</v>
      </c>
      <c r="Z19" s="73">
        <v>4.7075481515471767</v>
      </c>
      <c r="AA19" s="65">
        <v>4.3050329356349613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24.1</v>
      </c>
      <c r="AJ19" s="70">
        <v>-7.8571428571428667E-2</v>
      </c>
      <c r="AK19" s="76" t="s">
        <v>57</v>
      </c>
      <c r="AL19" s="59"/>
      <c r="AM19" s="64">
        <v>20.504418182824093</v>
      </c>
      <c r="AN19" s="64">
        <v>0.80268301388241226</v>
      </c>
      <c r="AO19" s="64">
        <v>4.9949268793033523</v>
      </c>
      <c r="AP19" s="65">
        <v>3.1343532246453432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106</v>
      </c>
      <c r="F20" s="60"/>
      <c r="G20" s="61">
        <v>124.1</v>
      </c>
      <c r="H20" s="62">
        <v>0.63571428571428612</v>
      </c>
      <c r="I20" s="76" t="s">
        <v>131</v>
      </c>
      <c r="J20" s="59"/>
      <c r="K20" s="64">
        <v>35.971932106120128</v>
      </c>
      <c r="L20" s="64">
        <v>2.4891691955778859</v>
      </c>
      <c r="M20" s="64">
        <v>8.9560345794810399</v>
      </c>
      <c r="N20" s="65">
        <v>9.7198213490416947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126</v>
      </c>
      <c r="U20" s="69">
        <v>42.5</v>
      </c>
      <c r="V20" s="70">
        <v>0.25</v>
      </c>
      <c r="W20" s="71" t="s">
        <v>38</v>
      </c>
      <c r="X20" s="64">
        <v>19.185019034988589</v>
      </c>
      <c r="Y20" s="72">
        <v>0.91732805574263987</v>
      </c>
      <c r="Z20" s="73">
        <v>4.6570392168117314</v>
      </c>
      <c r="AA20" s="65">
        <v>3.5820244104427865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53</v>
      </c>
      <c r="AH20" s="59"/>
      <c r="AI20" s="69">
        <v>27.9</v>
      </c>
      <c r="AJ20" s="70">
        <v>-6.4285714285714182E-2</v>
      </c>
      <c r="AK20" s="76" t="s">
        <v>134</v>
      </c>
      <c r="AL20" s="59"/>
      <c r="AM20" s="64">
        <v>20.417183307829891</v>
      </c>
      <c r="AN20" s="64">
        <v>0.96482947148783627</v>
      </c>
      <c r="AO20" s="64">
        <v>4.9725867193541102</v>
      </c>
      <c r="AP20" s="65">
        <v>3.7675101040991694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72</v>
      </c>
      <c r="F21" s="60"/>
      <c r="G21" s="61">
        <v>119</v>
      </c>
      <c r="H21" s="62">
        <v>0.5714285714285714</v>
      </c>
      <c r="I21" s="76" t="s">
        <v>136</v>
      </c>
      <c r="J21" s="59"/>
      <c r="K21" s="64">
        <v>35.194457361172233</v>
      </c>
      <c r="L21" s="64">
        <v>2.5573611495575985</v>
      </c>
      <c r="M21" s="64">
        <v>8.7569294605731827</v>
      </c>
      <c r="N21" s="65">
        <v>9.9861003996190512</v>
      </c>
      <c r="O21" s="66">
        <v>2</v>
      </c>
      <c r="P21" s="17"/>
      <c r="Q21" s="56">
        <v>16</v>
      </c>
      <c r="R21" s="67" t="s">
        <v>137</v>
      </c>
      <c r="S21" s="58"/>
      <c r="T21" s="68" t="s">
        <v>44</v>
      </c>
      <c r="U21" s="69">
        <v>44.6</v>
      </c>
      <c r="V21" s="70">
        <v>-0.32857142857142868</v>
      </c>
      <c r="W21" s="71" t="s">
        <v>138</v>
      </c>
      <c r="X21" s="64">
        <v>18.855667752878613</v>
      </c>
      <c r="Y21" s="72">
        <v>0.80632131528715034</v>
      </c>
      <c r="Z21" s="73">
        <v>4.5726949643288339</v>
      </c>
      <c r="AA21" s="65">
        <v>3.1485602298303856</v>
      </c>
      <c r="AB21" s="66">
        <v>4</v>
      </c>
      <c r="AC21" s="17"/>
      <c r="AD21" s="56">
        <v>16</v>
      </c>
      <c r="AE21" s="74" t="s">
        <v>139</v>
      </c>
      <c r="AF21" s="75"/>
      <c r="AG21" s="59" t="s">
        <v>97</v>
      </c>
      <c r="AH21" s="59"/>
      <c r="AI21" s="69">
        <v>31.3</v>
      </c>
      <c r="AJ21" s="70">
        <v>-9.2857142857142902E-2</v>
      </c>
      <c r="AK21" s="76" t="s">
        <v>140</v>
      </c>
      <c r="AL21" s="59"/>
      <c r="AM21" s="64">
        <v>20.08894208623985</v>
      </c>
      <c r="AN21" s="64">
        <v>0.68472312849519512</v>
      </c>
      <c r="AO21" s="64">
        <v>4.888526744570588</v>
      </c>
      <c r="AP21" s="65">
        <v>2.6737380867294163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97</v>
      </c>
      <c r="F22" s="60"/>
      <c r="G22" s="61">
        <v>113.8</v>
      </c>
      <c r="H22" s="62">
        <v>1.1571428571428573</v>
      </c>
      <c r="I22" s="76" t="s">
        <v>142</v>
      </c>
      <c r="J22" s="59"/>
      <c r="K22" s="64">
        <v>34.243610512702809</v>
      </c>
      <c r="L22" s="64">
        <v>2.5845200468015816</v>
      </c>
      <c r="M22" s="64">
        <v>8.5134251203256373</v>
      </c>
      <c r="N22" s="65">
        <v>10.092151699674295</v>
      </c>
      <c r="O22" s="66">
        <v>2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38.4</v>
      </c>
      <c r="V22" s="70">
        <v>0.25714285714285723</v>
      </c>
      <c r="W22" s="71" t="s">
        <v>145</v>
      </c>
      <c r="X22" s="64">
        <v>18.295938549866126</v>
      </c>
      <c r="Y22" s="72">
        <v>0.82068734143855537</v>
      </c>
      <c r="Z22" s="73">
        <v>4.4293527525770289</v>
      </c>
      <c r="AA22" s="65">
        <v>3.2046573436526939</v>
      </c>
      <c r="AB22" s="66" t="s">
        <v>146</v>
      </c>
      <c r="AC22" s="17"/>
      <c r="AD22" s="56">
        <v>17</v>
      </c>
      <c r="AE22" s="74" t="s">
        <v>147</v>
      </c>
      <c r="AF22" s="75"/>
      <c r="AG22" s="59" t="s">
        <v>126</v>
      </c>
      <c r="AH22" s="59"/>
      <c r="AI22" s="69">
        <v>26</v>
      </c>
      <c r="AJ22" s="70">
        <v>-0.2857142857142857</v>
      </c>
      <c r="AK22" s="76" t="s">
        <v>148</v>
      </c>
      <c r="AL22" s="59"/>
      <c r="AM22" s="64">
        <v>19.950657745857711</v>
      </c>
      <c r="AN22" s="64">
        <v>0.79866445188165225</v>
      </c>
      <c r="AO22" s="64">
        <v>4.8531132212197736</v>
      </c>
      <c r="AP22" s="65">
        <v>3.1186613605499556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87</v>
      </c>
      <c r="F23" s="60"/>
      <c r="G23" s="61">
        <v>143.1</v>
      </c>
      <c r="H23" s="62">
        <v>2.9928571428571433</v>
      </c>
      <c r="I23" s="76" t="s">
        <v>104</v>
      </c>
      <c r="J23" s="59"/>
      <c r="K23" s="64">
        <v>34.142822970113357</v>
      </c>
      <c r="L23" s="64">
        <v>2.4857236324429595</v>
      </c>
      <c r="M23" s="64">
        <v>8.4876142296412738</v>
      </c>
      <c r="N23" s="65">
        <v>9.7063669570390054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55</v>
      </c>
      <c r="V23" s="70">
        <v>-0.35714285714285715</v>
      </c>
      <c r="W23" s="71" t="s">
        <v>116</v>
      </c>
      <c r="X23" s="64">
        <v>17.297206156872811</v>
      </c>
      <c r="Y23" s="72">
        <v>0.87131780607292619</v>
      </c>
      <c r="Z23" s="73">
        <v>4.1735853039798538</v>
      </c>
      <c r="AA23" s="65">
        <v>3.4023614900559718</v>
      </c>
      <c r="AB23" s="66">
        <v>4</v>
      </c>
      <c r="AC23" s="17"/>
      <c r="AD23" s="56">
        <v>18</v>
      </c>
      <c r="AE23" s="74" t="s">
        <v>152</v>
      </c>
      <c r="AF23" s="75"/>
      <c r="AG23" s="59" t="s">
        <v>153</v>
      </c>
      <c r="AH23" s="59"/>
      <c r="AI23" s="69">
        <v>40.200000000000003</v>
      </c>
      <c r="AJ23" s="70">
        <v>-0.65714285714285736</v>
      </c>
      <c r="AK23" s="76" t="s">
        <v>154</v>
      </c>
      <c r="AL23" s="59"/>
      <c r="AM23" s="64">
        <v>17.183289071765468</v>
      </c>
      <c r="AN23" s="64">
        <v>0.85216159200202823</v>
      </c>
      <c r="AO23" s="64">
        <v>4.1444120415384438</v>
      </c>
      <c r="AP23" s="65">
        <v>3.3275594320745734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136.19999999999999</v>
      </c>
      <c r="H24" s="62">
        <v>1.0571428571428581</v>
      </c>
      <c r="I24" s="76" t="s">
        <v>157</v>
      </c>
      <c r="J24" s="59"/>
      <c r="K24" s="64">
        <v>33.902469356107417</v>
      </c>
      <c r="L24" s="64">
        <v>2.4075287577255322</v>
      </c>
      <c r="M24" s="64">
        <v>8.4260615744488625</v>
      </c>
      <c r="N24" s="65">
        <v>9.4010280455602935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60.6</v>
      </c>
      <c r="V24" s="70">
        <v>0.45714285714285702</v>
      </c>
      <c r="W24" s="71" t="s">
        <v>160</v>
      </c>
      <c r="X24" s="64">
        <v>15.880061021826601</v>
      </c>
      <c r="Y24" s="72">
        <v>0.95016048859908708</v>
      </c>
      <c r="Z24" s="73">
        <v>3.8106656690250538</v>
      </c>
      <c r="AA24" s="65">
        <v>3.7102299909979424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162</v>
      </c>
      <c r="AL24" s="59"/>
      <c r="AM24" s="64">
        <v>17.021614229768982</v>
      </c>
      <c r="AN24" s="64">
        <v>0.7602028039021943</v>
      </c>
      <c r="AO24" s="64">
        <v>4.1030083961476507</v>
      </c>
      <c r="AP24" s="65">
        <v>2.9684745641625478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153</v>
      </c>
      <c r="F25" s="60"/>
      <c r="G25" s="61">
        <v>144.80000000000001</v>
      </c>
      <c r="H25" s="62">
        <v>1.8714285714285706</v>
      </c>
      <c r="I25" s="76" t="s">
        <v>164</v>
      </c>
      <c r="J25" s="59"/>
      <c r="K25" s="64">
        <v>33.704218323972441</v>
      </c>
      <c r="L25" s="64">
        <v>2.6441602815753837</v>
      </c>
      <c r="M25" s="64">
        <v>8.3752910567139285</v>
      </c>
      <c r="N25" s="65">
        <v>10.325037607247836</v>
      </c>
      <c r="O25" s="66">
        <v>2</v>
      </c>
      <c r="P25" s="17"/>
      <c r="Q25" s="56">
        <v>20</v>
      </c>
      <c r="R25" s="67" t="s">
        <v>165</v>
      </c>
      <c r="S25" s="58"/>
      <c r="T25" s="68" t="s">
        <v>100</v>
      </c>
      <c r="U25" s="69">
        <v>69.5</v>
      </c>
      <c r="V25" s="70">
        <v>-0.32142857142857145</v>
      </c>
      <c r="W25" s="71" t="s">
        <v>166</v>
      </c>
      <c r="X25" s="64">
        <v>15.706262876956654</v>
      </c>
      <c r="Y25" s="72">
        <v>1.0134290481079513</v>
      </c>
      <c r="Z25" s="73">
        <v>3.7661573418733916</v>
      </c>
      <c r="AA25" s="65">
        <v>3.9572839464019678</v>
      </c>
      <c r="AB25" s="66" t="s">
        <v>167</v>
      </c>
      <c r="AC25" s="17"/>
      <c r="AD25" s="56">
        <v>20</v>
      </c>
      <c r="AE25" s="74" t="s">
        <v>168</v>
      </c>
      <c r="AF25" s="75"/>
      <c r="AG25" s="59" t="s">
        <v>64</v>
      </c>
      <c r="AH25" s="59"/>
      <c r="AI25" s="69">
        <v>39</v>
      </c>
      <c r="AJ25" s="70">
        <v>0</v>
      </c>
      <c r="AK25" s="76" t="s">
        <v>114</v>
      </c>
      <c r="AL25" s="59"/>
      <c r="AM25" s="64">
        <v>16.979165849505993</v>
      </c>
      <c r="AN25" s="64">
        <v>0.84246213602311648</v>
      </c>
      <c r="AO25" s="64">
        <v>4.0921377024632219</v>
      </c>
      <c r="AP25" s="65">
        <v>3.2896845541974882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151</v>
      </c>
      <c r="F26" s="60"/>
      <c r="G26" s="61">
        <v>134.1</v>
      </c>
      <c r="H26" s="62">
        <v>1.3500000000000003</v>
      </c>
      <c r="I26" s="76" t="s">
        <v>170</v>
      </c>
      <c r="J26" s="59"/>
      <c r="K26" s="64">
        <v>32.699349196094005</v>
      </c>
      <c r="L26" s="64">
        <v>2.5653353486134929</v>
      </c>
      <c r="M26" s="64">
        <v>8.1179520389603965</v>
      </c>
      <c r="N26" s="65">
        <v>10.017238415613578</v>
      </c>
      <c r="O26" s="66">
        <v>2</v>
      </c>
      <c r="P26" s="17"/>
      <c r="Q26" s="56">
        <v>21</v>
      </c>
      <c r="R26" s="67" t="s">
        <v>171</v>
      </c>
      <c r="S26" s="58"/>
      <c r="T26" s="68" t="s">
        <v>67</v>
      </c>
      <c r="U26" s="69">
        <v>62.6</v>
      </c>
      <c r="V26" s="70">
        <v>-4.2857142857142962E-2</v>
      </c>
      <c r="W26" s="71" t="s">
        <v>172</v>
      </c>
      <c r="X26" s="64">
        <v>15.663016801742055</v>
      </c>
      <c r="Y26" s="72">
        <v>0.84706877600098318</v>
      </c>
      <c r="Z26" s="73">
        <v>3.7550823648354203</v>
      </c>
      <c r="AA26" s="65">
        <v>3.3076727719866854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103</v>
      </c>
      <c r="AH26" s="59"/>
      <c r="AI26" s="69">
        <v>44.5</v>
      </c>
      <c r="AJ26" s="70">
        <v>-0.6785714285714286</v>
      </c>
      <c r="AK26" s="76" t="s">
        <v>174</v>
      </c>
      <c r="AL26" s="59"/>
      <c r="AM26" s="64">
        <v>16.36617693311554</v>
      </c>
      <c r="AN26" s="64">
        <v>0.7500648036302846</v>
      </c>
      <c r="AO26" s="64">
        <v>3.9351561003208921</v>
      </c>
      <c r="AP26" s="65">
        <v>2.9288872385381763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96.1</v>
      </c>
      <c r="H27" s="62">
        <v>-1.3642857142857139</v>
      </c>
      <c r="I27" s="76" t="s">
        <v>90</v>
      </c>
      <c r="J27" s="59"/>
      <c r="K27" s="64">
        <v>32.317112540925606</v>
      </c>
      <c r="L27" s="64">
        <v>2.9880336695893019</v>
      </c>
      <c r="M27" s="64">
        <v>8.0200642616753015</v>
      </c>
      <c r="N27" s="65">
        <v>11.667810088975024</v>
      </c>
      <c r="O27" s="66">
        <v>2</v>
      </c>
      <c r="P27" s="17"/>
      <c r="Q27" s="56">
        <v>22</v>
      </c>
      <c r="R27" s="67" t="s">
        <v>177</v>
      </c>
      <c r="S27" s="58"/>
      <c r="T27" s="68" t="s">
        <v>67</v>
      </c>
      <c r="U27" s="69">
        <v>58.3</v>
      </c>
      <c r="V27" s="70">
        <v>0.90714285714285736</v>
      </c>
      <c r="W27" s="71" t="s">
        <v>68</v>
      </c>
      <c r="X27" s="64">
        <v>14.88751636256435</v>
      </c>
      <c r="Y27" s="72">
        <v>0.79983418999796918</v>
      </c>
      <c r="Z27" s="73">
        <v>3.556482849984401</v>
      </c>
      <c r="AA27" s="65">
        <v>3.1232290072715858</v>
      </c>
      <c r="AB27" s="66" t="s">
        <v>124</v>
      </c>
      <c r="AC27" s="17"/>
      <c r="AD27" s="56">
        <v>22</v>
      </c>
      <c r="AE27" s="74" t="s">
        <v>178</v>
      </c>
      <c r="AF27" s="75"/>
      <c r="AG27" s="59" t="s">
        <v>176</v>
      </c>
      <c r="AH27" s="59"/>
      <c r="AI27" s="69">
        <v>41.8</v>
      </c>
      <c r="AJ27" s="70">
        <v>-0.62857142857142834</v>
      </c>
      <c r="AK27" s="76" t="s">
        <v>179</v>
      </c>
      <c r="AL27" s="59"/>
      <c r="AM27" s="64">
        <v>15.436864579310301</v>
      </c>
      <c r="AN27" s="64">
        <v>0.93550090517576767</v>
      </c>
      <c r="AO27" s="64">
        <v>3.6971665734465073</v>
      </c>
      <c r="AP27" s="65">
        <v>3.6529865813578204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64</v>
      </c>
      <c r="F28" s="60"/>
      <c r="G28" s="61">
        <v>174.1</v>
      </c>
      <c r="H28" s="62">
        <v>2.7071428571428577</v>
      </c>
      <c r="I28" s="76" t="s">
        <v>181</v>
      </c>
      <c r="J28" s="59"/>
      <c r="K28" s="64">
        <v>30.276850463964976</v>
      </c>
      <c r="L28" s="64">
        <v>2.7720533272990791</v>
      </c>
      <c r="M28" s="64">
        <v>7.4975693175293499</v>
      </c>
      <c r="N28" s="65">
        <v>10.824440202470193</v>
      </c>
      <c r="O28" s="66" t="s">
        <v>42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63.1</v>
      </c>
      <c r="V28" s="70">
        <v>-0.50714285714285723</v>
      </c>
      <c r="W28" s="71" t="s">
        <v>184</v>
      </c>
      <c r="X28" s="64">
        <v>14.686968968482184</v>
      </c>
      <c r="Y28" s="72">
        <v>1.0048344064360522</v>
      </c>
      <c r="Z28" s="73">
        <v>3.5051242521587356</v>
      </c>
      <c r="AA28" s="65">
        <v>3.923723197796249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87</v>
      </c>
      <c r="AH28" s="59"/>
      <c r="AI28" s="69">
        <v>43.4</v>
      </c>
      <c r="AJ28" s="70">
        <v>0.25714285714285723</v>
      </c>
      <c r="AK28" s="76" t="s">
        <v>186</v>
      </c>
      <c r="AL28" s="59"/>
      <c r="AM28" s="64">
        <v>15.133254176689231</v>
      </c>
      <c r="AN28" s="64">
        <v>0.80537186848996667</v>
      </c>
      <c r="AO28" s="64">
        <v>3.6194143561451186</v>
      </c>
      <c r="AP28" s="65">
        <v>3.1448527866941616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100</v>
      </c>
      <c r="F29" s="60"/>
      <c r="G29" s="61">
        <v>164.7</v>
      </c>
      <c r="H29" s="62">
        <v>3.4500000000000006</v>
      </c>
      <c r="I29" s="76" t="s">
        <v>188</v>
      </c>
      <c r="J29" s="59"/>
      <c r="K29" s="64">
        <v>29.526505004021669</v>
      </c>
      <c r="L29" s="64">
        <v>2.0175083964565084</v>
      </c>
      <c r="M29" s="64">
        <v>7.3054117934492657</v>
      </c>
      <c r="N29" s="65">
        <v>7.8780587589572146</v>
      </c>
      <c r="O29" s="66">
        <v>2</v>
      </c>
      <c r="P29" s="17"/>
      <c r="Q29" s="56">
        <v>24</v>
      </c>
      <c r="R29" s="67" t="s">
        <v>189</v>
      </c>
      <c r="S29" s="58"/>
      <c r="T29" s="68" t="s">
        <v>24</v>
      </c>
      <c r="U29" s="69">
        <v>60.6</v>
      </c>
      <c r="V29" s="70">
        <v>0.81428571428571417</v>
      </c>
      <c r="W29" s="71" t="s">
        <v>190</v>
      </c>
      <c r="X29" s="64">
        <v>14.628127343952942</v>
      </c>
      <c r="Y29" s="72">
        <v>1.0922398342274062</v>
      </c>
      <c r="Z29" s="73">
        <v>3.4900553785718369</v>
      </c>
      <c r="AA29" s="65">
        <v>4.2650278968009676</v>
      </c>
      <c r="AB29" s="66" t="s">
        <v>124</v>
      </c>
      <c r="AC29" s="17"/>
      <c r="AD29" s="56">
        <v>24</v>
      </c>
      <c r="AE29" s="74" t="s">
        <v>191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192</v>
      </c>
      <c r="AL29" s="59"/>
      <c r="AM29" s="64">
        <v>14.905361697239496</v>
      </c>
      <c r="AN29" s="64">
        <v>0.80328975665895763</v>
      </c>
      <c r="AO29" s="64">
        <v>3.5610528987294354</v>
      </c>
      <c r="AP29" s="65">
        <v>3.1367224614988767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166.3</v>
      </c>
      <c r="H30" s="62">
        <v>2.835714285714285</v>
      </c>
      <c r="I30" s="76" t="s">
        <v>195</v>
      </c>
      <c r="J30" s="59"/>
      <c r="K30" s="64">
        <v>29.007929116837499</v>
      </c>
      <c r="L30" s="64">
        <v>2.6498028626688059</v>
      </c>
      <c r="M30" s="64">
        <v>7.1726086196465308</v>
      </c>
      <c r="N30" s="65">
        <v>10.347071015130666</v>
      </c>
      <c r="O30" s="66">
        <v>3</v>
      </c>
      <c r="P30" s="17"/>
      <c r="Q30" s="56">
        <v>25</v>
      </c>
      <c r="R30" s="67" t="s">
        <v>196</v>
      </c>
      <c r="S30" s="58"/>
      <c r="T30" s="68" t="s">
        <v>111</v>
      </c>
      <c r="U30" s="69">
        <v>70.400000000000006</v>
      </c>
      <c r="V30" s="70">
        <v>-0.95714285714285752</v>
      </c>
      <c r="W30" s="71" t="s">
        <v>197</v>
      </c>
      <c r="X30" s="64">
        <v>14.325481336255805</v>
      </c>
      <c r="Y30" s="72">
        <v>1.2017916935680231</v>
      </c>
      <c r="Z30" s="73">
        <v>3.4125501351654219</v>
      </c>
      <c r="AA30" s="65">
        <v>4.6928109913121174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68</v>
      </c>
      <c r="AL30" s="59"/>
      <c r="AM30" s="64">
        <v>14.466686981374551</v>
      </c>
      <c r="AN30" s="64">
        <v>1.0198754808442563</v>
      </c>
      <c r="AO30" s="64">
        <v>3.4487117815012298</v>
      </c>
      <c r="AP30" s="65">
        <v>3.9824562708252391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187.9</v>
      </c>
      <c r="H31" s="62">
        <v>1.6499999999999997</v>
      </c>
      <c r="I31" s="76" t="s">
        <v>200</v>
      </c>
      <c r="J31" s="59"/>
      <c r="K31" s="64">
        <v>26.001243983904217</v>
      </c>
      <c r="L31" s="64">
        <v>2.7181038688456196</v>
      </c>
      <c r="M31" s="64">
        <v>6.402620391988683</v>
      </c>
      <c r="N31" s="65">
        <v>10.613775897698641</v>
      </c>
      <c r="O31" s="66">
        <v>3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64.900000000000006</v>
      </c>
      <c r="V31" s="70">
        <v>0.93571428571428528</v>
      </c>
      <c r="W31" s="71" t="s">
        <v>192</v>
      </c>
      <c r="X31" s="64">
        <v>13.822490403649505</v>
      </c>
      <c r="Y31" s="72">
        <v>0.9343603941866806</v>
      </c>
      <c r="Z31" s="73">
        <v>3.2837381446835154</v>
      </c>
      <c r="AA31" s="65">
        <v>3.648533062054979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159</v>
      </c>
      <c r="AH31" s="59"/>
      <c r="AI31" s="69">
        <v>59.2</v>
      </c>
      <c r="AJ31" s="70">
        <v>-0.37142857142857161</v>
      </c>
      <c r="AK31" s="76" t="s">
        <v>203</v>
      </c>
      <c r="AL31" s="59"/>
      <c r="AM31" s="64">
        <v>13.045166830493761</v>
      </c>
      <c r="AN31" s="64">
        <v>0.72819122716924889</v>
      </c>
      <c r="AO31" s="64">
        <v>3.0846717396732437</v>
      </c>
      <c r="AP31" s="65">
        <v>2.8434743000189395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197.1</v>
      </c>
      <c r="H32" s="62">
        <v>2.2785714285714289</v>
      </c>
      <c r="I32" s="76" t="s">
        <v>205</v>
      </c>
      <c r="J32" s="59"/>
      <c r="K32" s="64">
        <v>21.259574138014326</v>
      </c>
      <c r="L32" s="64">
        <v>2.8442098244987486</v>
      </c>
      <c r="M32" s="64">
        <v>5.1883163330819499</v>
      </c>
      <c r="N32" s="65">
        <v>11.106200182145093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95</v>
      </c>
      <c r="U32" s="69">
        <v>66.099999999999994</v>
      </c>
      <c r="V32" s="70">
        <v>-0.79285714285714248</v>
      </c>
      <c r="W32" s="71" t="s">
        <v>208</v>
      </c>
      <c r="X32" s="64">
        <v>13.678356641116762</v>
      </c>
      <c r="Y32" s="72">
        <v>1.0781657089187997</v>
      </c>
      <c r="Z32" s="73">
        <v>3.2468266306900393</v>
      </c>
      <c r="AA32" s="65">
        <v>4.2100706106965475</v>
      </c>
      <c r="AB32" s="66" t="s">
        <v>124</v>
      </c>
      <c r="AC32" s="17"/>
      <c r="AD32" s="56">
        <v>27</v>
      </c>
      <c r="AE32" s="74" t="s">
        <v>209</v>
      </c>
      <c r="AF32" s="75"/>
      <c r="AG32" s="59" t="s">
        <v>24</v>
      </c>
      <c r="AH32" s="59"/>
      <c r="AI32" s="69">
        <v>54.5</v>
      </c>
      <c r="AJ32" s="70">
        <v>-1.3214285714285714</v>
      </c>
      <c r="AK32" s="76" t="s">
        <v>73</v>
      </c>
      <c r="AL32" s="59"/>
      <c r="AM32" s="64">
        <v>12.909473550592578</v>
      </c>
      <c r="AN32" s="64">
        <v>0.84486521451238972</v>
      </c>
      <c r="AO32" s="64">
        <v>3.0499217663714968</v>
      </c>
      <c r="AP32" s="65">
        <v>3.2990682046319204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183</v>
      </c>
      <c r="F33" s="60"/>
      <c r="G33" s="61">
        <v>183.5</v>
      </c>
      <c r="H33" s="62">
        <v>2.75</v>
      </c>
      <c r="I33" s="76" t="s">
        <v>73</v>
      </c>
      <c r="J33" s="59"/>
      <c r="K33" s="64">
        <v>20.955457381214657</v>
      </c>
      <c r="L33" s="64">
        <v>3.2514514228743248</v>
      </c>
      <c r="M33" s="64">
        <v>5.1104344424894421</v>
      </c>
      <c r="N33" s="65">
        <v>12.696415740469094</v>
      </c>
      <c r="O33" s="66">
        <v>3</v>
      </c>
      <c r="P33" s="17"/>
      <c r="Q33" s="56">
        <v>28</v>
      </c>
      <c r="R33" s="67" t="s">
        <v>212</v>
      </c>
      <c r="S33" s="58"/>
      <c r="T33" s="68" t="s">
        <v>95</v>
      </c>
      <c r="U33" s="69">
        <v>73.2</v>
      </c>
      <c r="V33" s="70">
        <v>0.12857142857142836</v>
      </c>
      <c r="W33" s="71" t="s">
        <v>213</v>
      </c>
      <c r="X33" s="64">
        <v>13.553841652408398</v>
      </c>
      <c r="Y33" s="72">
        <v>0.8165913754028058</v>
      </c>
      <c r="Z33" s="73">
        <v>3.214939329149137</v>
      </c>
      <c r="AA33" s="65">
        <v>3.1886632287528487</v>
      </c>
      <c r="AB33" s="66" t="s">
        <v>124</v>
      </c>
      <c r="AC33" s="17"/>
      <c r="AD33" s="56">
        <v>28</v>
      </c>
      <c r="AE33" s="74" t="s">
        <v>214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215</v>
      </c>
      <c r="AL33" s="59"/>
      <c r="AM33" s="64">
        <v>12.770207969683049</v>
      </c>
      <c r="AN33" s="64">
        <v>1.0062176934969289</v>
      </c>
      <c r="AO33" s="64">
        <v>3.0142569551002043</v>
      </c>
      <c r="AP33" s="65">
        <v>3.9291247201716866</v>
      </c>
      <c r="AQ33" s="66" t="s">
        <v>216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144</v>
      </c>
      <c r="F34" s="60"/>
      <c r="G34" s="61">
        <v>224.4</v>
      </c>
      <c r="H34" s="62">
        <v>4.3285714285714283</v>
      </c>
      <c r="I34" s="76" t="s">
        <v>200</v>
      </c>
      <c r="J34" s="59"/>
      <c r="K34" s="64">
        <v>13.003071838377462</v>
      </c>
      <c r="L34" s="64">
        <v>3.336931222358686</v>
      </c>
      <c r="M34" s="64">
        <v>3.0738915458917693</v>
      </c>
      <c r="N34" s="65">
        <v>13.030201158276743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153</v>
      </c>
      <c r="U34" s="69">
        <v>75.5</v>
      </c>
      <c r="V34" s="70">
        <v>-0.6785714285714286</v>
      </c>
      <c r="W34" s="71" t="s">
        <v>219</v>
      </c>
      <c r="X34" s="64">
        <v>11.924146285494674</v>
      </c>
      <c r="Y34" s="72">
        <v>1.3234916149531097</v>
      </c>
      <c r="Z34" s="73">
        <v>2.7975872647619049</v>
      </c>
      <c r="AA34" s="65">
        <v>5.1680303922901372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53</v>
      </c>
      <c r="AH34" s="59"/>
      <c r="AI34" s="69">
        <v>51.1</v>
      </c>
      <c r="AJ34" s="70">
        <v>-0.15000000000000011</v>
      </c>
      <c r="AK34" s="76" t="s">
        <v>174</v>
      </c>
      <c r="AL34" s="59"/>
      <c r="AM34" s="64">
        <v>12.598330951564478</v>
      </c>
      <c r="AN34" s="64">
        <v>1.100351966714354</v>
      </c>
      <c r="AO34" s="64">
        <v>2.9702406132802266</v>
      </c>
      <c r="AP34" s="65">
        <v>4.296704521545065</v>
      </c>
      <c r="AQ34" s="66" t="s">
        <v>216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159</v>
      </c>
      <c r="F35" s="60"/>
      <c r="G35" s="61">
        <v>207.9</v>
      </c>
      <c r="H35" s="62">
        <v>4.5785714285714283</v>
      </c>
      <c r="I35" s="76" t="s">
        <v>222</v>
      </c>
      <c r="J35" s="59"/>
      <c r="K35" s="64">
        <v>10.710349256832357</v>
      </c>
      <c r="L35" s="64">
        <v>2.1466258484265235</v>
      </c>
      <c r="M35" s="64">
        <v>2.4867434678511637</v>
      </c>
      <c r="N35" s="65">
        <v>8.3822424715074</v>
      </c>
      <c r="O35" s="66" t="s">
        <v>146</v>
      </c>
      <c r="P35" s="17"/>
      <c r="Q35" s="56">
        <v>30</v>
      </c>
      <c r="R35" s="67" t="s">
        <v>223</v>
      </c>
      <c r="S35" s="58"/>
      <c r="T35" s="68" t="s">
        <v>103</v>
      </c>
      <c r="U35" s="69">
        <v>83.4</v>
      </c>
      <c r="V35" s="70">
        <v>-2.8571428571428976E-2</v>
      </c>
      <c r="W35" s="71" t="s">
        <v>162</v>
      </c>
      <c r="X35" s="64">
        <v>11.775815029630156</v>
      </c>
      <c r="Y35" s="72">
        <v>0.75523146878479441</v>
      </c>
      <c r="Z35" s="73">
        <v>2.7596008060009383</v>
      </c>
      <c r="AA35" s="65">
        <v>2.9490622681670859</v>
      </c>
      <c r="AB35" s="66" t="s">
        <v>224</v>
      </c>
      <c r="AC35" s="17"/>
      <c r="AD35" s="56">
        <v>30</v>
      </c>
      <c r="AE35" s="74" t="s">
        <v>225</v>
      </c>
      <c r="AF35" s="75"/>
      <c r="AG35" s="59" t="s">
        <v>120</v>
      </c>
      <c r="AH35" s="59"/>
      <c r="AI35" s="69">
        <v>66</v>
      </c>
      <c r="AJ35" s="70">
        <v>-0.42857142857142855</v>
      </c>
      <c r="AK35" s="76" t="s">
        <v>226</v>
      </c>
      <c r="AL35" s="59"/>
      <c r="AM35" s="64">
        <v>11.65530427879947</v>
      </c>
      <c r="AN35" s="64">
        <v>0.99964043728595797</v>
      </c>
      <c r="AO35" s="64">
        <v>2.7287389580377259</v>
      </c>
      <c r="AP35" s="65">
        <v>3.9034415502806694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8.1615344645582617</v>
      </c>
      <c r="L36" s="64">
        <v>2.5124732902512994</v>
      </c>
      <c r="M36" s="64">
        <v>1.8340122047619045</v>
      </c>
      <c r="N36" s="65">
        <v>9.8108202402898854</v>
      </c>
      <c r="O36" s="66" t="s">
        <v>146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82.6</v>
      </c>
      <c r="V36" s="70">
        <v>0.60000000000000042</v>
      </c>
      <c r="W36" s="71" t="s">
        <v>134</v>
      </c>
      <c r="X36" s="64">
        <v>10.531917201731433</v>
      </c>
      <c r="Y36" s="72">
        <v>1.4435467440771852</v>
      </c>
      <c r="Z36" s="73">
        <v>2.4410484330237319</v>
      </c>
      <c r="AA36" s="65">
        <v>5.636827133465955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230</v>
      </c>
      <c r="AL36" s="59"/>
      <c r="AM36" s="64">
        <v>10.492873488668151</v>
      </c>
      <c r="AN36" s="64">
        <v>0.74574267714113085</v>
      </c>
      <c r="AO36" s="64">
        <v>2.4310496476193388</v>
      </c>
      <c r="AP36" s="65">
        <v>2.912010001989866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120</v>
      </c>
      <c r="F37" s="81"/>
      <c r="G37" s="82">
        <v>219.1</v>
      </c>
      <c r="H37" s="83">
        <v>5.4214285714285717</v>
      </c>
      <c r="I37" s="84" t="s">
        <v>232</v>
      </c>
      <c r="J37" s="80"/>
      <c r="K37" s="85">
        <v>2.4582809660612552</v>
      </c>
      <c r="L37" s="85">
        <v>2.8923830577394929</v>
      </c>
      <c r="M37" s="85">
        <v>0.37345419518179918</v>
      </c>
      <c r="N37" s="86">
        <v>11.294309219384342</v>
      </c>
      <c r="O37" s="87">
        <v>5</v>
      </c>
      <c r="P37" s="17"/>
      <c r="Q37" s="56">
        <v>32</v>
      </c>
      <c r="R37" s="67" t="s">
        <v>233</v>
      </c>
      <c r="S37" s="58"/>
      <c r="T37" s="68" t="s">
        <v>81</v>
      </c>
      <c r="U37" s="69">
        <v>91.3</v>
      </c>
      <c r="V37" s="70">
        <v>0.26428571428571451</v>
      </c>
      <c r="W37" s="71" t="s">
        <v>234</v>
      </c>
      <c r="X37" s="64">
        <v>9.4374097226437019</v>
      </c>
      <c r="Y37" s="72">
        <v>0.89569813856761571</v>
      </c>
      <c r="Z37" s="73">
        <v>2.1607537441153397</v>
      </c>
      <c r="AA37" s="65">
        <v>3.4975629238113024</v>
      </c>
      <c r="AB37" s="66" t="s">
        <v>155</v>
      </c>
      <c r="AC37" s="17"/>
      <c r="AD37" s="56">
        <v>32</v>
      </c>
      <c r="AE37" s="74" t="s">
        <v>235</v>
      </c>
      <c r="AF37" s="75"/>
      <c r="AG37" s="59" t="s">
        <v>111</v>
      </c>
      <c r="AH37" s="59"/>
      <c r="AI37" s="69">
        <v>84.1</v>
      </c>
      <c r="AJ37" s="70">
        <v>0.27857142857142897</v>
      </c>
      <c r="AK37" s="76" t="s">
        <v>236</v>
      </c>
      <c r="AL37" s="59"/>
      <c r="AM37" s="64">
        <v>10.285156160237197</v>
      </c>
      <c r="AN37" s="64">
        <v>1.106718491628611</v>
      </c>
      <c r="AO37" s="64">
        <v>2.377854886445149</v>
      </c>
      <c r="AP37" s="65">
        <v>4.3215648182620328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106</v>
      </c>
      <c r="U38" s="69">
        <v>94.6</v>
      </c>
      <c r="V38" s="70">
        <v>-0.39999999999999958</v>
      </c>
      <c r="W38" s="71" t="s">
        <v>238</v>
      </c>
      <c r="X38" s="64">
        <v>8.3306354494015054</v>
      </c>
      <c r="Y38" s="72">
        <v>1.446521838520735</v>
      </c>
      <c r="Z38" s="73">
        <v>1.8773176264665108</v>
      </c>
      <c r="AA38" s="65">
        <v>5.64844441787523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153</v>
      </c>
      <c r="AH38" s="59"/>
      <c r="AI38" s="69">
        <v>73.5</v>
      </c>
      <c r="AJ38" s="70">
        <v>-0.25</v>
      </c>
      <c r="AK38" s="76" t="s">
        <v>240</v>
      </c>
      <c r="AL38" s="59"/>
      <c r="AM38" s="64">
        <v>9.8977629398370386</v>
      </c>
      <c r="AN38" s="64">
        <v>0.65493189092870963</v>
      </c>
      <c r="AO38" s="64">
        <v>2.278646553681825</v>
      </c>
      <c r="AP38" s="65">
        <v>2.5574079041819533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194</v>
      </c>
      <c r="U39" s="69">
        <v>104.2</v>
      </c>
      <c r="V39" s="70">
        <v>-0.58571428571428596</v>
      </c>
      <c r="W39" s="71" t="s">
        <v>242</v>
      </c>
      <c r="X39" s="64">
        <v>7.6240642307678517</v>
      </c>
      <c r="Y39" s="72">
        <v>1.4361685212700825</v>
      </c>
      <c r="Z39" s="73">
        <v>1.6963703385744122</v>
      </c>
      <c r="AA39" s="65">
        <v>5.6080163126965736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126</v>
      </c>
      <c r="AH39" s="59"/>
      <c r="AI39" s="69">
        <v>77.3</v>
      </c>
      <c r="AJ39" s="70">
        <v>-9.2857142857142652E-2</v>
      </c>
      <c r="AK39" s="76" t="s">
        <v>203</v>
      </c>
      <c r="AL39" s="59"/>
      <c r="AM39" s="64">
        <v>9.6342059361979189</v>
      </c>
      <c r="AN39" s="64">
        <v>0.85267616806440927</v>
      </c>
      <c r="AO39" s="64">
        <v>2.2111516943445197</v>
      </c>
      <c r="AP39" s="65">
        <v>3.3295687721410192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183</v>
      </c>
      <c r="U40" s="69">
        <v>113.2</v>
      </c>
      <c r="V40" s="70">
        <v>-0.15714285714285733</v>
      </c>
      <c r="W40" s="71" t="s">
        <v>174</v>
      </c>
      <c r="X40" s="64">
        <v>6.9136023834594438</v>
      </c>
      <c r="Y40" s="72">
        <v>0.80434002832903118</v>
      </c>
      <c r="Z40" s="73">
        <v>1.5144266915208782</v>
      </c>
      <c r="AA40" s="65">
        <v>3.1408236101950804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81</v>
      </c>
      <c r="AH40" s="59"/>
      <c r="AI40" s="69">
        <v>76.5</v>
      </c>
      <c r="AJ40" s="70">
        <v>-0.6071428571428571</v>
      </c>
      <c r="AK40" s="76" t="s">
        <v>226</v>
      </c>
      <c r="AL40" s="59"/>
      <c r="AM40" s="64">
        <v>9.3029943589598023</v>
      </c>
      <c r="AN40" s="64">
        <v>0.79310195979993336</v>
      </c>
      <c r="AO40" s="64">
        <v>2.1263310350264173</v>
      </c>
      <c r="AP40" s="65">
        <v>3.0969406878910544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176</v>
      </c>
      <c r="F41" s="91"/>
      <c r="G41" s="69">
        <v>10</v>
      </c>
      <c r="H41" s="48">
        <v>0.21428571428571427</v>
      </c>
      <c r="I41" s="55" t="s">
        <v>248</v>
      </c>
      <c r="J41" s="39"/>
      <c r="K41" s="43">
        <v>27.312901491760353</v>
      </c>
      <c r="L41" s="43">
        <v>0.97895813380680485</v>
      </c>
      <c r="M41" s="43">
        <v>6.7385254818518678</v>
      </c>
      <c r="N41" s="44">
        <v>3.8226803488078387</v>
      </c>
      <c r="O41" s="45">
        <v>1</v>
      </c>
      <c r="P41" s="17"/>
      <c r="Q41" s="56">
        <v>36</v>
      </c>
      <c r="R41" s="67" t="s">
        <v>249</v>
      </c>
      <c r="S41" s="58"/>
      <c r="T41" s="68" t="s">
        <v>103</v>
      </c>
      <c r="U41" s="69">
        <v>110.1</v>
      </c>
      <c r="V41" s="70">
        <v>-0.86428571428571388</v>
      </c>
      <c r="W41" s="71" t="s">
        <v>250</v>
      </c>
      <c r="X41" s="64">
        <v>6.2546151042621725</v>
      </c>
      <c r="Y41" s="72">
        <v>1.2374058038227611</v>
      </c>
      <c r="Z41" s="73">
        <v>1.3456652733064109</v>
      </c>
      <c r="AA41" s="65">
        <v>4.8318785925808871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103</v>
      </c>
      <c r="AH41" s="59"/>
      <c r="AI41" s="69">
        <v>74</v>
      </c>
      <c r="AJ41" s="70">
        <v>0.42857142857142855</v>
      </c>
      <c r="AK41" s="76" t="s">
        <v>252</v>
      </c>
      <c r="AL41" s="59"/>
      <c r="AM41" s="64">
        <v>8.7154947562895231</v>
      </c>
      <c r="AN41" s="64">
        <v>0.93104204232006271</v>
      </c>
      <c r="AO41" s="64">
        <v>1.9758770440664615</v>
      </c>
      <c r="AP41" s="65">
        <v>3.6355754104119788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111</v>
      </c>
      <c r="F42" s="60"/>
      <c r="G42" s="69">
        <v>38.9</v>
      </c>
      <c r="H42" s="70">
        <v>-0.34999999999999992</v>
      </c>
      <c r="I42" s="76" t="s">
        <v>254</v>
      </c>
      <c r="J42" s="59"/>
      <c r="K42" s="64">
        <v>20.070658202520146</v>
      </c>
      <c r="L42" s="64">
        <v>1.1562839102984759</v>
      </c>
      <c r="M42" s="64">
        <v>4.8838443868917496</v>
      </c>
      <c r="N42" s="65">
        <v>4.5151101246306879</v>
      </c>
      <c r="O42" s="66">
        <v>2</v>
      </c>
      <c r="P42" s="17"/>
      <c r="Q42" s="56">
        <v>37</v>
      </c>
      <c r="R42" s="67" t="s">
        <v>255</v>
      </c>
      <c r="S42" s="58"/>
      <c r="T42" s="68" t="s">
        <v>31</v>
      </c>
      <c r="U42" s="69">
        <v>99.1</v>
      </c>
      <c r="V42" s="70">
        <v>-1.0785714285714281</v>
      </c>
      <c r="W42" s="71" t="s">
        <v>32</v>
      </c>
      <c r="X42" s="64">
        <v>6.1304104925276945</v>
      </c>
      <c r="Y42" s="72">
        <v>1.1372347603598505</v>
      </c>
      <c r="Z42" s="73">
        <v>1.3138574568480705</v>
      </c>
      <c r="AA42" s="65">
        <v>4.4407261355537377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257</v>
      </c>
      <c r="AL42" s="59"/>
      <c r="AM42" s="64">
        <v>8.1760787299388529</v>
      </c>
      <c r="AN42" s="64">
        <v>1.6463880149304135</v>
      </c>
      <c r="AO42" s="64">
        <v>1.8377368758291615</v>
      </c>
      <c r="AP42" s="65">
        <v>6.4288909748506864</v>
      </c>
      <c r="AQ42" s="66" t="s">
        <v>258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24</v>
      </c>
      <c r="F43" s="60"/>
      <c r="G43" s="69">
        <v>46.5</v>
      </c>
      <c r="H43" s="70">
        <v>-0.10714285714285714</v>
      </c>
      <c r="I43" s="76" t="s">
        <v>260</v>
      </c>
      <c r="J43" s="59"/>
      <c r="K43" s="64">
        <v>17.778732601930407</v>
      </c>
      <c r="L43" s="64">
        <v>0.73864843957075932</v>
      </c>
      <c r="M43" s="64">
        <v>4.2969004093559082</v>
      </c>
      <c r="N43" s="65">
        <v>2.8843080997189512</v>
      </c>
      <c r="O43" s="66">
        <v>2</v>
      </c>
      <c r="P43" s="17"/>
      <c r="Q43" s="56">
        <v>38</v>
      </c>
      <c r="R43" s="67" t="s">
        <v>261</v>
      </c>
      <c r="S43" s="58"/>
      <c r="T43" s="68" t="s">
        <v>176</v>
      </c>
      <c r="U43" s="69">
        <v>124.2</v>
      </c>
      <c r="V43" s="70">
        <v>0.12857142857142836</v>
      </c>
      <c r="W43" s="71" t="s">
        <v>262</v>
      </c>
      <c r="X43" s="64">
        <v>5.7940492985132961</v>
      </c>
      <c r="Y43" s="72">
        <v>1.2016549314662484</v>
      </c>
      <c r="Z43" s="73">
        <v>1.2277180214961045</v>
      </c>
      <c r="AA43" s="65">
        <v>4.6922769564225124</v>
      </c>
      <c r="AB43" s="66" t="s">
        <v>216</v>
      </c>
      <c r="AC43" s="17"/>
      <c r="AD43" s="56">
        <v>38</v>
      </c>
      <c r="AE43" s="74" t="s">
        <v>263</v>
      </c>
      <c r="AF43" s="75"/>
      <c r="AG43" s="59" t="s">
        <v>144</v>
      </c>
      <c r="AH43" s="59"/>
      <c r="AI43" s="69">
        <v>105</v>
      </c>
      <c r="AJ43" s="70">
        <v>7.1428571428571425E-2</v>
      </c>
      <c r="AK43" s="76" t="s">
        <v>264</v>
      </c>
      <c r="AL43" s="59"/>
      <c r="AM43" s="64">
        <v>7.8522396599436659</v>
      </c>
      <c r="AN43" s="64">
        <v>0.9197294495747067</v>
      </c>
      <c r="AO43" s="64">
        <v>1.7548042571719176</v>
      </c>
      <c r="AP43" s="65">
        <v>3.5914014825509608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64</v>
      </c>
      <c r="F44" s="60"/>
      <c r="G44" s="69">
        <v>61.5</v>
      </c>
      <c r="H44" s="70">
        <v>-0.17857142857142858</v>
      </c>
      <c r="I44" s="76" t="s">
        <v>266</v>
      </c>
      <c r="J44" s="59"/>
      <c r="K44" s="64">
        <v>14.727506778905344</v>
      </c>
      <c r="L44" s="64">
        <v>0.53400278017667668</v>
      </c>
      <c r="M44" s="64">
        <v>3.515505664052839</v>
      </c>
      <c r="N44" s="65">
        <v>2.0851983997029477</v>
      </c>
      <c r="O44" s="66">
        <v>3</v>
      </c>
      <c r="P44" s="17"/>
      <c r="Q44" s="56">
        <v>39</v>
      </c>
      <c r="R44" s="67" t="s">
        <v>267</v>
      </c>
      <c r="S44" s="58"/>
      <c r="T44" s="68" t="s">
        <v>81</v>
      </c>
      <c r="U44" s="69">
        <v>89.9</v>
      </c>
      <c r="V44" s="70">
        <v>0.22142857142857103</v>
      </c>
      <c r="W44" s="71" t="s">
        <v>268</v>
      </c>
      <c r="X44" s="64">
        <v>5.7921856924892978</v>
      </c>
      <c r="Y44" s="72">
        <v>0.77137964726704333</v>
      </c>
      <c r="Z44" s="73">
        <v>1.2272407667667173</v>
      </c>
      <c r="AA44" s="65">
        <v>3.012118411654134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100</v>
      </c>
      <c r="AJ44" s="70">
        <v>7.1428571428571425E-2</v>
      </c>
      <c r="AK44" s="76" t="s">
        <v>166</v>
      </c>
      <c r="AL44" s="59"/>
      <c r="AM44" s="64">
        <v>6.5132918695789801</v>
      </c>
      <c r="AN44" s="64">
        <v>1.0878863067824469</v>
      </c>
      <c r="AO44" s="64">
        <v>1.4119103422964712</v>
      </c>
      <c r="AP44" s="65">
        <v>4.2480280443689464</v>
      </c>
      <c r="AQ44" s="66" t="s">
        <v>258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151</v>
      </c>
      <c r="F45" s="60"/>
      <c r="G45" s="69">
        <v>66.900000000000006</v>
      </c>
      <c r="H45" s="70">
        <v>-0.27857142857142897</v>
      </c>
      <c r="I45" s="76" t="s">
        <v>271</v>
      </c>
      <c r="J45" s="59"/>
      <c r="K45" s="64">
        <v>13.743672268339523</v>
      </c>
      <c r="L45" s="64">
        <v>0.79337441155569288</v>
      </c>
      <c r="M45" s="64">
        <v>3.2635534450454049</v>
      </c>
      <c r="N45" s="65">
        <v>3.0980045699272458</v>
      </c>
      <c r="O45" s="66" t="s">
        <v>272</v>
      </c>
      <c r="P45" s="17"/>
      <c r="Q45" s="56">
        <v>40</v>
      </c>
      <c r="R45" s="67" t="s">
        <v>273</v>
      </c>
      <c r="S45" s="58"/>
      <c r="T45" s="68" t="s">
        <v>87</v>
      </c>
      <c r="U45" s="69">
        <v>110.6</v>
      </c>
      <c r="V45" s="70">
        <v>-0.11428571428571388</v>
      </c>
      <c r="W45" s="71" t="s">
        <v>274</v>
      </c>
      <c r="X45" s="64">
        <v>3.5636454065943801</v>
      </c>
      <c r="Y45" s="72">
        <v>1.078179068815186</v>
      </c>
      <c r="Z45" s="73">
        <v>0.65652926584999738</v>
      </c>
      <c r="AA45" s="65">
        <v>4.210122779028997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276</v>
      </c>
      <c r="AL45" s="59"/>
      <c r="AM45" s="64">
        <v>6.2287296264510692</v>
      </c>
      <c r="AN45" s="64">
        <v>0.97323935710243448</v>
      </c>
      <c r="AO45" s="64">
        <v>1.3390362076408606</v>
      </c>
      <c r="AP45" s="65">
        <v>3.8003494088298364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70.900000000000006</v>
      </c>
      <c r="H46" s="70">
        <v>-0.49285714285714327</v>
      </c>
      <c r="I46" s="76" t="s">
        <v>278</v>
      </c>
      <c r="J46" s="59"/>
      <c r="K46" s="64">
        <v>13.642625332155667</v>
      </c>
      <c r="L46" s="64">
        <v>0.90401205435734655</v>
      </c>
      <c r="M46" s="64">
        <v>3.2376761257178051</v>
      </c>
      <c r="N46" s="65">
        <v>3.5300274811948351</v>
      </c>
      <c r="O46" s="66">
        <v>3</v>
      </c>
      <c r="P46" s="17"/>
      <c r="Q46" s="56">
        <v>41</v>
      </c>
      <c r="R46" s="67" t="s">
        <v>279</v>
      </c>
      <c r="S46" s="58"/>
      <c r="T46" s="68" t="s">
        <v>159</v>
      </c>
      <c r="U46" s="69">
        <v>141</v>
      </c>
      <c r="V46" s="70">
        <v>-1.4285714285714286</v>
      </c>
      <c r="W46" s="71" t="s">
        <v>280</v>
      </c>
      <c r="X46" s="64">
        <v>3.3608060490116549</v>
      </c>
      <c r="Y46" s="72">
        <v>0.8637112410538399</v>
      </c>
      <c r="Z46" s="73">
        <v>0.60458371434091462</v>
      </c>
      <c r="AA46" s="65">
        <v>3.3726590282077624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73</v>
      </c>
      <c r="AL46" s="59"/>
      <c r="AM46" s="64">
        <v>5.8609350696597273</v>
      </c>
      <c r="AN46" s="64">
        <v>0.62893655377980995</v>
      </c>
      <c r="AO46" s="64">
        <v>1.2448469372633255</v>
      </c>
      <c r="AP46" s="65">
        <v>2.4559001266293903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183</v>
      </c>
      <c r="F47" s="60"/>
      <c r="G47" s="69">
        <v>90.4</v>
      </c>
      <c r="H47" s="70">
        <v>-0.38571428571428612</v>
      </c>
      <c r="I47" s="76" t="s">
        <v>48</v>
      </c>
      <c r="J47" s="59"/>
      <c r="K47" s="64">
        <v>11.481523750380889</v>
      </c>
      <c r="L47" s="64">
        <v>0.89851657729598544</v>
      </c>
      <c r="M47" s="64">
        <v>2.6842351423196082</v>
      </c>
      <c r="N47" s="65">
        <v>3.508568491842452</v>
      </c>
      <c r="O47" s="66">
        <v>4</v>
      </c>
      <c r="P47" s="17"/>
      <c r="Q47" s="56">
        <v>42</v>
      </c>
      <c r="R47" s="67" t="s">
        <v>283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284</v>
      </c>
      <c r="X47" s="64">
        <v>2.9556649590416288</v>
      </c>
      <c r="Y47" s="72">
        <v>0.97057361504109774</v>
      </c>
      <c r="Z47" s="73">
        <v>0.50083029287338265</v>
      </c>
      <c r="AA47" s="65">
        <v>3.7899400977051245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100</v>
      </c>
      <c r="AH47" s="59"/>
      <c r="AI47" s="69">
        <v>94.3</v>
      </c>
      <c r="AJ47" s="70">
        <v>-0.87857142857142834</v>
      </c>
      <c r="AK47" s="76" t="s">
        <v>73</v>
      </c>
      <c r="AL47" s="59"/>
      <c r="AM47" s="64">
        <v>5.7856354712029168</v>
      </c>
      <c r="AN47" s="64">
        <v>0.80060761586713003</v>
      </c>
      <c r="AO47" s="64">
        <v>1.2255633070208254</v>
      </c>
      <c r="AP47" s="65">
        <v>3.1262491158637724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159</v>
      </c>
      <c r="F48" s="60"/>
      <c r="G48" s="69">
        <v>94.6</v>
      </c>
      <c r="H48" s="70">
        <v>-0.54285714285714248</v>
      </c>
      <c r="I48" s="76" t="s">
        <v>287</v>
      </c>
      <c r="J48" s="59"/>
      <c r="K48" s="64">
        <v>9.9042487204951275</v>
      </c>
      <c r="L48" s="64">
        <v>0.88078459011245969</v>
      </c>
      <c r="M48" s="64">
        <v>2.2803075106936515</v>
      </c>
      <c r="N48" s="65">
        <v>3.4393278199373203</v>
      </c>
      <c r="O48" s="66" t="s">
        <v>288</v>
      </c>
      <c r="P48" s="17"/>
      <c r="Q48" s="56">
        <v>43</v>
      </c>
      <c r="R48" s="67" t="s">
        <v>289</v>
      </c>
      <c r="S48" s="58"/>
      <c r="T48" s="68" t="s">
        <v>153</v>
      </c>
      <c r="U48" s="69">
        <v>106.2</v>
      </c>
      <c r="V48" s="70">
        <v>-0.44285714285714306</v>
      </c>
      <c r="W48" s="71" t="s">
        <v>290</v>
      </c>
      <c r="X48" s="64">
        <v>2.1742623131418668</v>
      </c>
      <c r="Y48" s="72">
        <v>1.0574438546138289</v>
      </c>
      <c r="Z48" s="73">
        <v>0.30071926966939044</v>
      </c>
      <c r="AA48" s="65">
        <v>4.129154969356053</v>
      </c>
      <c r="AB48" s="66">
        <v>7</v>
      </c>
      <c r="AC48" s="17"/>
      <c r="AD48" s="56">
        <v>43</v>
      </c>
      <c r="AE48" s="74" t="s">
        <v>291</v>
      </c>
      <c r="AF48" s="75"/>
      <c r="AG48" s="59" t="s">
        <v>106</v>
      </c>
      <c r="AH48" s="59"/>
      <c r="AI48" s="69">
        <v>114.5</v>
      </c>
      <c r="AJ48" s="70">
        <v>0.6785714285714286</v>
      </c>
      <c r="AK48" s="76" t="s">
        <v>292</v>
      </c>
      <c r="AL48" s="59"/>
      <c r="AM48" s="64">
        <v>4.2045023434621154</v>
      </c>
      <c r="AN48" s="64">
        <v>0.79851319081002414</v>
      </c>
      <c r="AO48" s="64">
        <v>0.82064764711848071</v>
      </c>
      <c r="AP48" s="65">
        <v>3.1180707094218998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95</v>
      </c>
      <c r="F49" s="60"/>
      <c r="G49" s="69">
        <v>100.1</v>
      </c>
      <c r="H49" s="70">
        <v>0.27857142857142897</v>
      </c>
      <c r="I49" s="76" t="s">
        <v>294</v>
      </c>
      <c r="J49" s="59"/>
      <c r="K49" s="64">
        <v>9.8096379430709852</v>
      </c>
      <c r="L49" s="64">
        <v>0.67389918087757916</v>
      </c>
      <c r="M49" s="64">
        <v>2.2560784406030709</v>
      </c>
      <c r="N49" s="65">
        <v>2.6314722426391408</v>
      </c>
      <c r="O49" s="66">
        <v>4</v>
      </c>
      <c r="P49" s="17"/>
      <c r="Q49" s="56">
        <v>44</v>
      </c>
      <c r="R49" s="67" t="s">
        <v>295</v>
      </c>
      <c r="S49" s="58"/>
      <c r="T49" s="68" t="s">
        <v>176</v>
      </c>
      <c r="U49" s="69">
        <v>96.1</v>
      </c>
      <c r="V49" s="70">
        <v>-3.7214285714285711</v>
      </c>
      <c r="W49" s="71" t="s">
        <v>296</v>
      </c>
      <c r="X49" s="64">
        <v>1</v>
      </c>
      <c r="Y49" s="72">
        <v>3.7347729659107927</v>
      </c>
      <c r="Z49" s="73">
        <v>-0.11361774498061143</v>
      </c>
      <c r="AA49" s="65">
        <v>14.583711734973393</v>
      </c>
      <c r="AB49" s="66">
        <v>8</v>
      </c>
      <c r="AC49" s="17"/>
      <c r="AD49" s="56">
        <v>44</v>
      </c>
      <c r="AE49" s="74" t="s">
        <v>297</v>
      </c>
      <c r="AF49" s="75"/>
      <c r="AG49" s="59" t="s">
        <v>183</v>
      </c>
      <c r="AH49" s="59"/>
      <c r="AI49" s="69">
        <v>98.5</v>
      </c>
      <c r="AJ49" s="70">
        <v>3.5714285714285712E-2</v>
      </c>
      <c r="AK49" s="76" t="s">
        <v>73</v>
      </c>
      <c r="AL49" s="59"/>
      <c r="AM49" s="64">
        <v>4.0669789312057407</v>
      </c>
      <c r="AN49" s="64">
        <v>0.73660967824239043</v>
      </c>
      <c r="AO49" s="64">
        <v>0.78542899142857159</v>
      </c>
      <c r="AP49" s="65">
        <v>2.8763470515426013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67</v>
      </c>
      <c r="F50" s="60"/>
      <c r="G50" s="69">
        <v>96.5</v>
      </c>
      <c r="H50" s="70">
        <v>-1.25</v>
      </c>
      <c r="I50" s="76" t="s">
        <v>299</v>
      </c>
      <c r="J50" s="59"/>
      <c r="K50" s="64">
        <v>8.6742816338393212</v>
      </c>
      <c r="L50" s="64">
        <v>0.54666806590519912</v>
      </c>
      <c r="M50" s="64">
        <v>1.9653226901156311</v>
      </c>
      <c r="N50" s="65">
        <v>2.1346543847900628</v>
      </c>
      <c r="O50" s="66" t="s">
        <v>146</v>
      </c>
      <c r="P50" s="17"/>
      <c r="Q50" s="56">
        <v>45</v>
      </c>
      <c r="R50" s="67" t="s">
        <v>300</v>
      </c>
      <c r="S50" s="58"/>
      <c r="T50" s="68" t="s">
        <v>151</v>
      </c>
      <c r="U50" s="69">
        <v>119.9</v>
      </c>
      <c r="V50" s="70">
        <v>-0.92142857142857182</v>
      </c>
      <c r="W50" s="71" t="s">
        <v>73</v>
      </c>
      <c r="X50" s="64">
        <v>1</v>
      </c>
      <c r="Y50" s="72">
        <v>1.0515823324205631</v>
      </c>
      <c r="Z50" s="73">
        <v>-0.24759754547954418</v>
      </c>
      <c r="AA50" s="65">
        <v>4.106266630285651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27</v>
      </c>
      <c r="AH50" s="59"/>
      <c r="AI50" s="69">
        <v>114.5</v>
      </c>
      <c r="AJ50" s="70">
        <v>-0.10714285714285714</v>
      </c>
      <c r="AK50" s="76" t="s">
        <v>302</v>
      </c>
      <c r="AL50" s="59"/>
      <c r="AM50" s="64">
        <v>3.2637868638645942</v>
      </c>
      <c r="AN50" s="64">
        <v>1.6126395591376024</v>
      </c>
      <c r="AO50" s="64">
        <v>0.57973787012465838</v>
      </c>
      <c r="AP50" s="65">
        <v>6.2971084661747341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72</v>
      </c>
      <c r="F51" s="60"/>
      <c r="G51" s="69">
        <v>131.5</v>
      </c>
      <c r="H51" s="70">
        <v>-0.17857142857142858</v>
      </c>
      <c r="I51" s="76" t="s">
        <v>280</v>
      </c>
      <c r="J51" s="59"/>
      <c r="K51" s="64">
        <v>8.575358713724043</v>
      </c>
      <c r="L51" s="64">
        <v>0.74240201280527718</v>
      </c>
      <c r="M51" s="64">
        <v>1.9399893144654872</v>
      </c>
      <c r="N51" s="65">
        <v>2.8989652235998316</v>
      </c>
      <c r="O51" s="66">
        <v>4</v>
      </c>
      <c r="P51" s="17"/>
      <c r="Q51" s="56">
        <v>46</v>
      </c>
      <c r="R51" s="67" t="s">
        <v>304</v>
      </c>
      <c r="S51" s="58"/>
      <c r="T51" s="68" t="s">
        <v>40</v>
      </c>
      <c r="U51" s="69">
        <v>121</v>
      </c>
      <c r="V51" s="70">
        <v>-1.2857142857142858</v>
      </c>
      <c r="W51" s="71" t="s">
        <v>305</v>
      </c>
      <c r="X51" s="64">
        <v>1</v>
      </c>
      <c r="Y51" s="72">
        <v>1.1723235652696142</v>
      </c>
      <c r="Z51" s="73">
        <v>-0.52649785238660296</v>
      </c>
      <c r="AA51" s="65">
        <v>4.5777425005642733</v>
      </c>
      <c r="AB51" s="66" t="s">
        <v>258</v>
      </c>
      <c r="AC51" s="17"/>
      <c r="AD51" s="56">
        <v>46</v>
      </c>
      <c r="AE51" s="74" t="s">
        <v>306</v>
      </c>
      <c r="AF51" s="75"/>
      <c r="AG51" s="59" t="s">
        <v>95</v>
      </c>
      <c r="AH51" s="59"/>
      <c r="AI51" s="69">
        <v>115.2</v>
      </c>
      <c r="AJ51" s="70">
        <v>0.12857142857142836</v>
      </c>
      <c r="AK51" s="76" t="s">
        <v>148</v>
      </c>
      <c r="AL51" s="59"/>
      <c r="AM51" s="64">
        <v>2.784682205103501</v>
      </c>
      <c r="AN51" s="64">
        <v>0.56132166134909378</v>
      </c>
      <c r="AO51" s="64">
        <v>0.45704296502091935</v>
      </c>
      <c r="AP51" s="65">
        <v>2.1918744122951521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81</v>
      </c>
      <c r="F52" s="60"/>
      <c r="G52" s="69">
        <v>95.5</v>
      </c>
      <c r="H52" s="70">
        <v>-0.25</v>
      </c>
      <c r="I52" s="76" t="s">
        <v>274</v>
      </c>
      <c r="J52" s="59"/>
      <c r="K52" s="64">
        <v>7.2548537767142633</v>
      </c>
      <c r="L52" s="64">
        <v>0.79861140418606869</v>
      </c>
      <c r="M52" s="64">
        <v>1.6018184681322538</v>
      </c>
      <c r="N52" s="65">
        <v>3.1184542174899472</v>
      </c>
      <c r="O52" s="66">
        <v>5</v>
      </c>
      <c r="P52" s="17"/>
      <c r="Q52" s="56">
        <v>47</v>
      </c>
      <c r="R52" s="67" t="s">
        <v>308</v>
      </c>
      <c r="S52" s="58"/>
      <c r="T52" s="68" t="s">
        <v>34</v>
      </c>
      <c r="U52" s="69">
        <v>154.5</v>
      </c>
      <c r="V52" s="70">
        <v>-0.32142857142857145</v>
      </c>
      <c r="W52" s="71" t="s">
        <v>203</v>
      </c>
      <c r="X52" s="64">
        <v>1</v>
      </c>
      <c r="Y52" s="72">
        <v>1.8580676656666419</v>
      </c>
      <c r="Z52" s="73">
        <v>-0.72900395163332632</v>
      </c>
      <c r="AA52" s="65">
        <v>7.2554673249191737</v>
      </c>
      <c r="AB52" s="66" t="s">
        <v>258</v>
      </c>
      <c r="AC52" s="17"/>
      <c r="AD52" s="56">
        <v>47</v>
      </c>
      <c r="AE52" s="74" t="s">
        <v>309</v>
      </c>
      <c r="AF52" s="75"/>
      <c r="AG52" s="59" t="s">
        <v>31</v>
      </c>
      <c r="AH52" s="59"/>
      <c r="AI52" s="69">
        <v>122.4</v>
      </c>
      <c r="AJ52" s="70">
        <v>-0.74285714285714322</v>
      </c>
      <c r="AK52" s="76" t="s">
        <v>310</v>
      </c>
      <c r="AL52" s="59"/>
      <c r="AM52" s="64">
        <v>2.6880223381647443</v>
      </c>
      <c r="AN52" s="64">
        <v>0.82874896687520405</v>
      </c>
      <c r="AO52" s="64">
        <v>0.43228913934938767</v>
      </c>
      <c r="AP52" s="65">
        <v>3.2361367461643122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53</v>
      </c>
      <c r="F53" s="60"/>
      <c r="G53" s="69">
        <v>113.9</v>
      </c>
      <c r="H53" s="70">
        <v>0.29285714285714243</v>
      </c>
      <c r="I53" s="76" t="s">
        <v>312</v>
      </c>
      <c r="J53" s="59"/>
      <c r="K53" s="64">
        <v>6.7084637538428984</v>
      </c>
      <c r="L53" s="64">
        <v>0.77737569139102614</v>
      </c>
      <c r="M53" s="64">
        <v>1.4618923146709466</v>
      </c>
      <c r="N53" s="65">
        <v>3.0355320380920725</v>
      </c>
      <c r="O53" s="66" t="s">
        <v>124</v>
      </c>
      <c r="P53" s="17"/>
      <c r="Q53" s="56">
        <v>48</v>
      </c>
      <c r="R53" s="67" t="s">
        <v>313</v>
      </c>
      <c r="S53" s="58"/>
      <c r="T53" s="68" t="s">
        <v>111</v>
      </c>
      <c r="U53" s="69">
        <v>154.80000000000001</v>
      </c>
      <c r="V53" s="70">
        <v>1.585714285714285</v>
      </c>
      <c r="W53" s="71" t="s">
        <v>314</v>
      </c>
      <c r="X53" s="64">
        <v>1</v>
      </c>
      <c r="Y53" s="72">
        <v>0.91787168790453644</v>
      </c>
      <c r="Z53" s="73">
        <v>-1.047712866478701</v>
      </c>
      <c r="AA53" s="65">
        <v>3.5841472100912055</v>
      </c>
      <c r="AB53" s="66" t="s">
        <v>315</v>
      </c>
      <c r="AC53" s="17"/>
      <c r="AD53" s="56">
        <v>48</v>
      </c>
      <c r="AE53" s="74" t="s">
        <v>316</v>
      </c>
      <c r="AF53" s="75"/>
      <c r="AG53" s="59" t="s">
        <v>183</v>
      </c>
      <c r="AH53" s="59"/>
      <c r="AI53" s="69">
        <v>92.5</v>
      </c>
      <c r="AJ53" s="70">
        <v>-0.4642857142857143</v>
      </c>
      <c r="AK53" s="76" t="s">
        <v>73</v>
      </c>
      <c r="AL53" s="59"/>
      <c r="AM53" s="64">
        <v>2.2749035902287957</v>
      </c>
      <c r="AN53" s="64">
        <v>0.73313088063226928</v>
      </c>
      <c r="AO53" s="64">
        <v>0.32649270291804799</v>
      </c>
      <c r="AP53" s="65">
        <v>2.8627628840461044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100</v>
      </c>
      <c r="F54" s="60"/>
      <c r="G54" s="69">
        <v>139.6</v>
      </c>
      <c r="H54" s="70">
        <v>0.38571428571428612</v>
      </c>
      <c r="I54" s="76" t="s">
        <v>318</v>
      </c>
      <c r="J54" s="59"/>
      <c r="K54" s="64">
        <v>4.8254633759610552</v>
      </c>
      <c r="L54" s="64">
        <v>0.54600627139028923</v>
      </c>
      <c r="M54" s="64">
        <v>0.97967084499886048</v>
      </c>
      <c r="N54" s="65">
        <v>2.1320701793989119</v>
      </c>
      <c r="O54" s="66">
        <v>6</v>
      </c>
      <c r="P54" s="17"/>
      <c r="Q54" s="56">
        <v>49</v>
      </c>
      <c r="R54" s="67" t="s">
        <v>319</v>
      </c>
      <c r="S54" s="58"/>
      <c r="T54" s="68" t="s">
        <v>194</v>
      </c>
      <c r="U54" s="69">
        <v>148.69999999999999</v>
      </c>
      <c r="V54" s="70">
        <v>2.1428571428572241E-2</v>
      </c>
      <c r="W54" s="71" t="s">
        <v>320</v>
      </c>
      <c r="X54" s="64">
        <v>1</v>
      </c>
      <c r="Y54" s="72">
        <v>1.2708595963362428</v>
      </c>
      <c r="Z54" s="73">
        <v>-1.1373337849999998</v>
      </c>
      <c r="AA54" s="65">
        <v>4.962510486650852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194</v>
      </c>
      <c r="AH54" s="59"/>
      <c r="AI54" s="69">
        <v>115.5</v>
      </c>
      <c r="AJ54" s="70">
        <v>-3.5714285714285712E-2</v>
      </c>
      <c r="AK54" s="76" t="s">
        <v>257</v>
      </c>
      <c r="AL54" s="59"/>
      <c r="AM54" s="64">
        <v>1.1378429531061705</v>
      </c>
      <c r="AN54" s="64">
        <v>1.3442965169023355</v>
      </c>
      <c r="AO54" s="64">
        <v>3.5300487568446406E-2</v>
      </c>
      <c r="AP54" s="65">
        <v>5.2492703218578241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103</v>
      </c>
      <c r="F55" s="60"/>
      <c r="G55" s="69">
        <v>126.6</v>
      </c>
      <c r="H55" s="70">
        <v>0.10000000000000041</v>
      </c>
      <c r="I55" s="76" t="s">
        <v>323</v>
      </c>
      <c r="J55" s="59"/>
      <c r="K55" s="64">
        <v>4.5478409422854664</v>
      </c>
      <c r="L55" s="64">
        <v>0.8565381559227736</v>
      </c>
      <c r="M55" s="64">
        <v>0.90857394053005847</v>
      </c>
      <c r="N55" s="65">
        <v>3.3446492383874107</v>
      </c>
      <c r="O55" s="66">
        <v>6</v>
      </c>
      <c r="P55" s="17"/>
      <c r="Q55" s="56">
        <v>50</v>
      </c>
      <c r="R55" s="67" t="s">
        <v>324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325</v>
      </c>
      <c r="X55" s="64">
        <v>1</v>
      </c>
      <c r="Y55" s="72">
        <v>1.6574494071986519</v>
      </c>
      <c r="Z55" s="73">
        <v>-1.2464863533309809</v>
      </c>
      <c r="AA55" s="65">
        <v>6.4720840036371383</v>
      </c>
      <c r="AB55" s="66">
        <v>8</v>
      </c>
      <c r="AC55" s="17"/>
      <c r="AD55" s="56">
        <v>50</v>
      </c>
      <c r="AE55" s="74" t="s">
        <v>326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327</v>
      </c>
      <c r="AL55" s="59"/>
      <c r="AM55" s="64">
        <v>1</v>
      </c>
      <c r="AN55" s="64">
        <v>0.77530044376425666</v>
      </c>
      <c r="AO55" s="64">
        <v>-2.2651731963727495E-2</v>
      </c>
      <c r="AP55" s="65">
        <v>3.0274285165544219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176</v>
      </c>
      <c r="F56" s="60"/>
      <c r="G56" s="69">
        <v>121.1</v>
      </c>
      <c r="H56" s="70">
        <v>-0.36428571428571388</v>
      </c>
      <c r="I56" s="76" t="s">
        <v>329</v>
      </c>
      <c r="J56" s="59"/>
      <c r="K56" s="64">
        <v>4.4272418646381979</v>
      </c>
      <c r="L56" s="64">
        <v>1.1437660663245597</v>
      </c>
      <c r="M56" s="64">
        <v>0.87768947276931297</v>
      </c>
      <c r="N56" s="65">
        <v>4.466229876828411</v>
      </c>
      <c r="O56" s="66" t="s">
        <v>224</v>
      </c>
      <c r="P56" s="17"/>
      <c r="Q56" s="56">
        <v>51</v>
      </c>
      <c r="R56" s="67" t="s">
        <v>330</v>
      </c>
      <c r="S56" s="58"/>
      <c r="T56" s="68" t="s">
        <v>120</v>
      </c>
      <c r="U56" s="69">
        <v>157.1</v>
      </c>
      <c r="V56" s="70">
        <v>-0.79285714285714248</v>
      </c>
      <c r="W56" s="71" t="s">
        <v>73</v>
      </c>
      <c r="X56" s="64">
        <v>1</v>
      </c>
      <c r="Y56" s="72">
        <v>1.5504044560825381</v>
      </c>
      <c r="Z56" s="73">
        <v>-1.5495297411123616</v>
      </c>
      <c r="AA56" s="65">
        <v>6.0540899986438488</v>
      </c>
      <c r="AB56" s="66" t="s">
        <v>258</v>
      </c>
      <c r="AC56" s="17"/>
      <c r="AD56" s="56">
        <v>51</v>
      </c>
      <c r="AE56" s="74" t="s">
        <v>331</v>
      </c>
      <c r="AF56" s="75"/>
      <c r="AG56" s="59" t="s">
        <v>72</v>
      </c>
      <c r="AH56" s="59"/>
      <c r="AI56" s="69">
        <v>158.19999999999999</v>
      </c>
      <c r="AJ56" s="70">
        <v>2.8428571428571439</v>
      </c>
      <c r="AK56" s="76" t="s">
        <v>252</v>
      </c>
      <c r="AL56" s="59"/>
      <c r="AM56" s="64">
        <v>1</v>
      </c>
      <c r="AN56" s="64">
        <v>0.84124515544503975</v>
      </c>
      <c r="AO56" s="64">
        <v>-0.12038170300094914</v>
      </c>
      <c r="AP56" s="65">
        <v>3.284932432957528</v>
      </c>
      <c r="AQ56" s="66" t="s">
        <v>332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97</v>
      </c>
      <c r="F57" s="60"/>
      <c r="G57" s="69">
        <v>153.19999999999999</v>
      </c>
      <c r="H57" s="70">
        <v>1.0571428571428581</v>
      </c>
      <c r="I57" s="76" t="s">
        <v>334</v>
      </c>
      <c r="J57" s="59"/>
      <c r="K57" s="64">
        <v>2.9136075499614411</v>
      </c>
      <c r="L57" s="64">
        <v>0.62276840551264456</v>
      </c>
      <c r="M57" s="64">
        <v>0.49005972380952412</v>
      </c>
      <c r="N57" s="65">
        <v>2.4318144600874141</v>
      </c>
      <c r="O57" s="66">
        <v>6</v>
      </c>
      <c r="P57" s="17"/>
      <c r="Q57" s="56">
        <v>52</v>
      </c>
      <c r="R57" s="67" t="s">
        <v>335</v>
      </c>
      <c r="S57" s="58"/>
      <c r="T57" s="68" t="s">
        <v>126</v>
      </c>
      <c r="U57" s="69">
        <v>144.6</v>
      </c>
      <c r="V57" s="70">
        <v>-0.25714285714285673</v>
      </c>
      <c r="W57" s="71" t="s">
        <v>73</v>
      </c>
      <c r="X57" s="64">
        <v>1</v>
      </c>
      <c r="Y57" s="72">
        <v>1.4469276995057443</v>
      </c>
      <c r="Z57" s="73">
        <v>-1.5830283279122617</v>
      </c>
      <c r="AA57" s="65">
        <v>5.6500292423515424</v>
      </c>
      <c r="AB57" s="66">
        <v>8</v>
      </c>
      <c r="AC57" s="17"/>
      <c r="AD57" s="56">
        <v>52</v>
      </c>
      <c r="AE57" s="74" t="s">
        <v>336</v>
      </c>
      <c r="AF57" s="75"/>
      <c r="AG57" s="59" t="s">
        <v>151</v>
      </c>
      <c r="AH57" s="59"/>
      <c r="AI57" s="69">
        <v>137.5</v>
      </c>
      <c r="AJ57" s="70">
        <v>1.9642857142857142</v>
      </c>
      <c r="AK57" s="76" t="s">
        <v>337</v>
      </c>
      <c r="AL57" s="59"/>
      <c r="AM57" s="64">
        <v>1</v>
      </c>
      <c r="AN57" s="64">
        <v>1.5620356939841993</v>
      </c>
      <c r="AO57" s="64">
        <v>-0.29620295432426974</v>
      </c>
      <c r="AP57" s="65">
        <v>6.0995081866373342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339</v>
      </c>
      <c r="J58" s="59"/>
      <c r="K58" s="64">
        <v>1.691219652453595</v>
      </c>
      <c r="L58" s="64">
        <v>2.8678450736465617</v>
      </c>
      <c r="M58" s="64">
        <v>0.17701587348981224</v>
      </c>
      <c r="N58" s="65">
        <v>11.198492180481308</v>
      </c>
      <c r="O58" s="66" t="s">
        <v>216</v>
      </c>
      <c r="P58" s="17"/>
      <c r="Q58" s="56">
        <v>53</v>
      </c>
      <c r="R58" s="67" t="s">
        <v>340</v>
      </c>
      <c r="S58" s="58"/>
      <c r="T58" s="68" t="s">
        <v>176</v>
      </c>
      <c r="U58" s="69">
        <v>147.5</v>
      </c>
      <c r="V58" s="70">
        <v>7.1785714285714288</v>
      </c>
      <c r="W58" s="71" t="s">
        <v>341</v>
      </c>
      <c r="X58" s="64">
        <v>1</v>
      </c>
      <c r="Y58" s="72">
        <v>2.5878860187843116</v>
      </c>
      <c r="Z58" s="73">
        <v>-1.6176593084599171</v>
      </c>
      <c r="AA58" s="65">
        <v>10.105295300517554</v>
      </c>
      <c r="AB58" s="66" t="s">
        <v>258</v>
      </c>
      <c r="AC58" s="17"/>
      <c r="AD58" s="56">
        <v>53</v>
      </c>
      <c r="AE58" s="74" t="s">
        <v>342</v>
      </c>
      <c r="AF58" s="75"/>
      <c r="AG58" s="59" t="s">
        <v>194</v>
      </c>
      <c r="AH58" s="59"/>
      <c r="AI58" s="69">
        <v>123.9</v>
      </c>
      <c r="AJ58" s="70">
        <v>1.1499999999999997</v>
      </c>
      <c r="AK58" s="76" t="s">
        <v>343</v>
      </c>
      <c r="AL58" s="59"/>
      <c r="AM58" s="64">
        <v>1</v>
      </c>
      <c r="AN58" s="64">
        <v>1.2570935343729051</v>
      </c>
      <c r="AO58" s="64">
        <v>-0.37949833950772227</v>
      </c>
      <c r="AP58" s="65">
        <v>4.9087561403407696</v>
      </c>
      <c r="AQ58" s="66" t="s">
        <v>344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257</v>
      </c>
      <c r="J59" s="59"/>
      <c r="K59" s="64">
        <v>1</v>
      </c>
      <c r="L59" s="64">
        <v>0.42746830767152244</v>
      </c>
      <c r="M59" s="64">
        <v>-7.3798630710214088E-3</v>
      </c>
      <c r="N59" s="65">
        <v>1.6691977348610014</v>
      </c>
      <c r="O59" s="66">
        <v>7</v>
      </c>
      <c r="P59" s="17"/>
      <c r="Q59" s="56">
        <v>54</v>
      </c>
      <c r="R59" s="67" t="s">
        <v>346</v>
      </c>
      <c r="S59" s="58"/>
      <c r="T59" s="68" t="s">
        <v>144</v>
      </c>
      <c r="U59" s="69">
        <v>171.9</v>
      </c>
      <c r="V59" s="70">
        <v>3.9357142857142855</v>
      </c>
      <c r="W59" s="71" t="s">
        <v>347</v>
      </c>
      <c r="X59" s="64">
        <v>1</v>
      </c>
      <c r="Y59" s="72">
        <v>1.4309272590854567</v>
      </c>
      <c r="Z59" s="73">
        <v>-1.763979708478344</v>
      </c>
      <c r="AA59" s="65">
        <v>5.5875499931837993</v>
      </c>
      <c r="AB59" s="66">
        <v>8</v>
      </c>
      <c r="AC59" s="17"/>
      <c r="AD59" s="56">
        <v>54</v>
      </c>
      <c r="AE59" s="74" t="s">
        <v>348</v>
      </c>
      <c r="AF59" s="75"/>
      <c r="AG59" s="59" t="s">
        <v>53</v>
      </c>
      <c r="AH59" s="59"/>
      <c r="AI59" s="69">
        <v>137</v>
      </c>
      <c r="AJ59" s="70">
        <v>0.42857142857142855</v>
      </c>
      <c r="AK59" s="76" t="s">
        <v>349</v>
      </c>
      <c r="AL59" s="59"/>
      <c r="AM59" s="64">
        <v>1</v>
      </c>
      <c r="AN59" s="64">
        <v>0.96800196022069462</v>
      </c>
      <c r="AO59" s="64">
        <v>-0.44886377917246056</v>
      </c>
      <c r="AP59" s="65">
        <v>3.7798981827279796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126</v>
      </c>
      <c r="F60" s="60"/>
      <c r="G60" s="69">
        <v>158.9</v>
      </c>
      <c r="H60" s="70">
        <v>1.4357142857142853</v>
      </c>
      <c r="I60" s="76" t="s">
        <v>351</v>
      </c>
      <c r="J60" s="59"/>
      <c r="K60" s="64">
        <v>1</v>
      </c>
      <c r="L60" s="64">
        <v>0.82000446809773975</v>
      </c>
      <c r="M60" s="64">
        <v>-0.25927447766564793</v>
      </c>
      <c r="N60" s="65">
        <v>3.2019908287012226</v>
      </c>
      <c r="O60" s="66">
        <v>7</v>
      </c>
      <c r="P60" s="17"/>
      <c r="Q60" s="56">
        <v>55</v>
      </c>
      <c r="R60" s="67" t="s">
        <v>352</v>
      </c>
      <c r="S60" s="58"/>
      <c r="T60" s="68" t="s">
        <v>100</v>
      </c>
      <c r="U60" s="69">
        <v>150</v>
      </c>
      <c r="V60" s="70">
        <v>0.2857142857142857</v>
      </c>
      <c r="W60" s="71" t="s">
        <v>73</v>
      </c>
      <c r="X60" s="64">
        <v>1</v>
      </c>
      <c r="Y60" s="72">
        <v>1.1517612388558676</v>
      </c>
      <c r="Z60" s="73">
        <v>-1.815344498463912</v>
      </c>
      <c r="AA60" s="65">
        <v>4.4974497910058542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24</v>
      </c>
      <c r="AH60" s="59"/>
      <c r="AI60" s="69">
        <v>124.7</v>
      </c>
      <c r="AJ60" s="70">
        <v>1.2357142857142855</v>
      </c>
      <c r="AK60" s="76" t="s">
        <v>354</v>
      </c>
      <c r="AL60" s="59"/>
      <c r="AM60" s="64">
        <v>1</v>
      </c>
      <c r="AN60" s="64">
        <v>1.5022101265041599</v>
      </c>
      <c r="AO60" s="64">
        <v>-0.4507705926285866</v>
      </c>
      <c r="AP60" s="65">
        <v>5.865898583463685</v>
      </c>
      <c r="AQ60" s="66" t="s">
        <v>344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356</v>
      </c>
      <c r="J61" s="59"/>
      <c r="K61" s="64">
        <v>1</v>
      </c>
      <c r="L61" s="64">
        <v>1.1899080309793577</v>
      </c>
      <c r="M61" s="64">
        <v>-0.34888819590454673</v>
      </c>
      <c r="N61" s="65">
        <v>4.6464071238934954</v>
      </c>
      <c r="O61" s="66" t="s">
        <v>210</v>
      </c>
      <c r="P61" s="17"/>
      <c r="Q61" s="56">
        <v>56</v>
      </c>
      <c r="R61" s="67" t="s">
        <v>357</v>
      </c>
      <c r="S61" s="58"/>
      <c r="T61" s="68" t="s">
        <v>72</v>
      </c>
      <c r="U61" s="69">
        <v>166.8</v>
      </c>
      <c r="V61" s="70">
        <v>0.37142857142857061</v>
      </c>
      <c r="W61" s="71" t="s">
        <v>172</v>
      </c>
      <c r="X61" s="64">
        <v>1</v>
      </c>
      <c r="Y61" s="72">
        <v>1.3510673367723938</v>
      </c>
      <c r="Z61" s="73">
        <v>-1.9364267744518282</v>
      </c>
      <c r="AA61" s="65">
        <v>5.2757093279488636</v>
      </c>
      <c r="AB61" s="66" t="s">
        <v>258</v>
      </c>
      <c r="AC61" s="17"/>
      <c r="AD61" s="56">
        <v>56</v>
      </c>
      <c r="AE61" s="74" t="s">
        <v>358</v>
      </c>
      <c r="AF61" s="75"/>
      <c r="AG61" s="59" t="s">
        <v>111</v>
      </c>
      <c r="AH61" s="59"/>
      <c r="AI61" s="69">
        <v>151.1</v>
      </c>
      <c r="AJ61" s="70">
        <v>1.0642857142857147</v>
      </c>
      <c r="AK61" s="76" t="s">
        <v>264</v>
      </c>
      <c r="AL61" s="59"/>
      <c r="AM61" s="64">
        <v>1</v>
      </c>
      <c r="AN61" s="64">
        <v>1.2833865194667335</v>
      </c>
      <c r="AO61" s="64">
        <v>-0.60294318402581371</v>
      </c>
      <c r="AP61" s="65">
        <v>5.0114261871576149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153</v>
      </c>
      <c r="F62" s="60"/>
      <c r="G62" s="69">
        <v>162.1</v>
      </c>
      <c r="H62" s="70">
        <v>1.8500000000000003</v>
      </c>
      <c r="I62" s="76" t="s">
        <v>327</v>
      </c>
      <c r="J62" s="59"/>
      <c r="K62" s="64">
        <v>1</v>
      </c>
      <c r="L62" s="64">
        <v>0.71340627113200927</v>
      </c>
      <c r="M62" s="64">
        <v>-0.36276015673614326</v>
      </c>
      <c r="N62" s="65">
        <v>2.7857413296806013</v>
      </c>
      <c r="O62" s="66" t="s">
        <v>216</v>
      </c>
      <c r="P62" s="17"/>
      <c r="Q62" s="56">
        <v>57</v>
      </c>
      <c r="R62" s="67" t="s">
        <v>360</v>
      </c>
      <c r="S62" s="58"/>
      <c r="T62" s="68" t="s">
        <v>44</v>
      </c>
      <c r="U62" s="69">
        <v>146.9</v>
      </c>
      <c r="V62" s="70">
        <v>-1.7785714285714289</v>
      </c>
      <c r="W62" s="71" t="s">
        <v>73</v>
      </c>
      <c r="X62" s="64">
        <v>1</v>
      </c>
      <c r="Y62" s="72">
        <v>1.1050656261021194</v>
      </c>
      <c r="Z62" s="73">
        <v>-1.9874755391790944</v>
      </c>
      <c r="AA62" s="65">
        <v>4.3151106336047471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73</v>
      </c>
      <c r="AL62" s="59"/>
      <c r="AM62" s="64">
        <v>1</v>
      </c>
      <c r="AN62" s="64">
        <v>1.673237736399771</v>
      </c>
      <c r="AO62" s="64">
        <v>-0.67049273189708614</v>
      </c>
      <c r="AP62" s="65">
        <v>6.5337349912467255</v>
      </c>
      <c r="AQ62" s="66" t="s">
        <v>344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31</v>
      </c>
      <c r="F63" s="60"/>
      <c r="G63" s="69">
        <v>141.9</v>
      </c>
      <c r="H63" s="70">
        <v>-1.6357142857142861</v>
      </c>
      <c r="I63" s="76" t="s">
        <v>334</v>
      </c>
      <c r="J63" s="59"/>
      <c r="K63" s="64">
        <v>1</v>
      </c>
      <c r="L63" s="64">
        <v>1.836930019001036</v>
      </c>
      <c r="M63" s="64">
        <v>-0.44208614460946433</v>
      </c>
      <c r="N63" s="65">
        <v>7.1729280786140794</v>
      </c>
      <c r="O63" s="66" t="s">
        <v>210</v>
      </c>
      <c r="P63" s="17"/>
      <c r="Q63" s="56">
        <v>58</v>
      </c>
      <c r="R63" s="67" t="s">
        <v>363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364</v>
      </c>
      <c r="X63" s="64">
        <v>1</v>
      </c>
      <c r="Y63" s="72">
        <v>1.7967070787186186</v>
      </c>
      <c r="Z63" s="73">
        <v>-2.0295902233696563</v>
      </c>
      <c r="AA63" s="65">
        <v>7.015863707749765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61</v>
      </c>
      <c r="AH63" s="59"/>
      <c r="AI63" s="69">
        <v>131.19999999999999</v>
      </c>
      <c r="AJ63" s="70">
        <v>-1.4285714285713473E-2</v>
      </c>
      <c r="AK63" s="76" t="s">
        <v>73</v>
      </c>
      <c r="AL63" s="59"/>
      <c r="AM63" s="64">
        <v>1</v>
      </c>
      <c r="AN63" s="64">
        <v>1.8948352153229602</v>
      </c>
      <c r="AO63" s="64">
        <v>-1.0875213937568744</v>
      </c>
      <c r="AP63" s="65">
        <v>7.3990389289452558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144</v>
      </c>
      <c r="F64" s="60"/>
      <c r="G64" s="69">
        <v>170.8</v>
      </c>
      <c r="H64" s="70">
        <v>3.8714285714285706</v>
      </c>
      <c r="I64" s="76" t="s">
        <v>367</v>
      </c>
      <c r="J64" s="59"/>
      <c r="K64" s="64">
        <v>1</v>
      </c>
      <c r="L64" s="64">
        <v>1.1596898099341513</v>
      </c>
      <c r="M64" s="64">
        <v>-0.47253635313085107</v>
      </c>
      <c r="N64" s="65">
        <v>4.5284096367933584</v>
      </c>
      <c r="O64" s="66">
        <v>7</v>
      </c>
      <c r="P64" s="17"/>
      <c r="Q64" s="56">
        <v>59</v>
      </c>
      <c r="R64" s="67" t="s">
        <v>368</v>
      </c>
      <c r="S64" s="58"/>
      <c r="T64" s="68" t="s">
        <v>37</v>
      </c>
      <c r="U64" s="69">
        <v>172.3</v>
      </c>
      <c r="V64" s="70">
        <v>-0.66428571428571515</v>
      </c>
      <c r="W64" s="71" t="s">
        <v>339</v>
      </c>
      <c r="X64" s="64">
        <v>1</v>
      </c>
      <c r="Y64" s="72">
        <v>1.5293167621599721</v>
      </c>
      <c r="Z64" s="73">
        <v>-2.1097361716742218</v>
      </c>
      <c r="AA64" s="65">
        <v>5.9717458100869791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27</v>
      </c>
      <c r="AH64" s="59"/>
      <c r="AI64" s="69">
        <v>187</v>
      </c>
      <c r="AJ64" s="70">
        <v>6.2857142857142856</v>
      </c>
      <c r="AK64" s="76" t="s">
        <v>370</v>
      </c>
      <c r="AL64" s="59"/>
      <c r="AM64" s="64">
        <v>1</v>
      </c>
      <c r="AN64" s="64">
        <v>0.90856368381725838</v>
      </c>
      <c r="AO64" s="64">
        <v>-1.181769383549053</v>
      </c>
      <c r="AP64" s="65">
        <v>3.5478008914057502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372</v>
      </c>
      <c r="J65" s="80"/>
      <c r="K65" s="85">
        <v>1</v>
      </c>
      <c r="L65" s="85">
        <v>0.8432356175871849</v>
      </c>
      <c r="M65" s="85">
        <v>-0.79360210199593595</v>
      </c>
      <c r="N65" s="86">
        <v>3.2927048802696883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194</v>
      </c>
      <c r="U65" s="69">
        <v>150</v>
      </c>
      <c r="V65" s="70">
        <v>-1.1428571428571428</v>
      </c>
      <c r="W65" s="71" t="s">
        <v>73</v>
      </c>
      <c r="X65" s="64">
        <v>1</v>
      </c>
      <c r="Y65" s="72">
        <v>1.8451133014907886</v>
      </c>
      <c r="Z65" s="73">
        <v>-2.2861530919313244</v>
      </c>
      <c r="AA65" s="65">
        <v>7.2048825331326558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67</v>
      </c>
      <c r="AH65" s="59"/>
      <c r="AI65" s="69">
        <v>160.19999999999999</v>
      </c>
      <c r="AJ65" s="95">
        <v>1.2714285714285722</v>
      </c>
      <c r="AK65" s="76" t="s">
        <v>73</v>
      </c>
      <c r="AL65" s="59"/>
      <c r="AM65" s="64">
        <v>1</v>
      </c>
      <c r="AN65" s="85">
        <v>1.1557659153773465</v>
      </c>
      <c r="AO65" s="85">
        <v>-1.2540444553047179</v>
      </c>
      <c r="AP65" s="65">
        <v>4.5130874344487459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64</v>
      </c>
      <c r="U66" s="69">
        <v>169.8</v>
      </c>
      <c r="V66" s="70">
        <v>0.94285714285714206</v>
      </c>
      <c r="W66" s="71" t="s">
        <v>376</v>
      </c>
      <c r="X66" s="64">
        <v>1</v>
      </c>
      <c r="Y66" s="72">
        <v>1.8435453262103465</v>
      </c>
      <c r="Z66" s="73">
        <v>-2.3683215229102941</v>
      </c>
      <c r="AA66" s="65">
        <v>7.198759831778049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97</v>
      </c>
      <c r="AH66" s="59"/>
      <c r="AI66" s="69">
        <v>182.9</v>
      </c>
      <c r="AJ66" s="95">
        <v>4.0071428571428571</v>
      </c>
      <c r="AK66" s="76" t="s">
        <v>278</v>
      </c>
      <c r="AL66" s="59"/>
      <c r="AM66" s="64">
        <v>1</v>
      </c>
      <c r="AN66" s="14"/>
      <c r="AO66" s="85">
        <v>-1.3142290989338188</v>
      </c>
      <c r="AP66" s="65">
        <v>3.6709280560708555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61</v>
      </c>
      <c r="U67" s="69">
        <v>175.3</v>
      </c>
      <c r="V67" s="70">
        <v>2.9785714285714278</v>
      </c>
      <c r="W67" s="71" t="s">
        <v>379</v>
      </c>
      <c r="X67" s="64">
        <v>1</v>
      </c>
      <c r="Y67" s="72">
        <v>1.6732947083944918</v>
      </c>
      <c r="Z67" s="73">
        <v>-2.4848055068108996</v>
      </c>
      <c r="AA67" s="65">
        <v>6.5339574580889019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56</v>
      </c>
      <c r="AH67" s="59"/>
      <c r="AI67" s="69">
        <v>181.9</v>
      </c>
      <c r="AJ67" s="95">
        <v>1.6499999999999997</v>
      </c>
      <c r="AK67" s="76" t="s">
        <v>73</v>
      </c>
      <c r="AL67" s="59"/>
      <c r="AM67" s="64">
        <v>1</v>
      </c>
      <c r="AN67" s="105"/>
      <c r="AO67" s="85">
        <v>-1.3703996455041765</v>
      </c>
      <c r="AP67" s="65">
        <v>4.5919359680780838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61</v>
      </c>
      <c r="U68" s="69">
        <v>182.8</v>
      </c>
      <c r="V68" s="70">
        <v>2.585714285714285</v>
      </c>
      <c r="W68" s="71" t="s">
        <v>382</v>
      </c>
      <c r="X68" s="64">
        <v>1</v>
      </c>
      <c r="Y68" s="72">
        <v>1.8790615324899429</v>
      </c>
      <c r="Z68" s="73">
        <v>-2.5833406060093789</v>
      </c>
      <c r="AA68" s="65">
        <v>7.3374451331415198</v>
      </c>
      <c r="AB68" s="66">
        <v>9</v>
      </c>
      <c r="AC68" s="17"/>
      <c r="AD68" s="56">
        <v>63</v>
      </c>
      <c r="AE68" s="74" t="s">
        <v>383</v>
      </c>
      <c r="AF68" s="75"/>
      <c r="AG68" s="59" t="s">
        <v>151</v>
      </c>
      <c r="AH68" s="59"/>
      <c r="AI68" s="69">
        <v>150.80000000000001</v>
      </c>
      <c r="AJ68" s="95">
        <v>3.5142857142857133</v>
      </c>
      <c r="AK68" s="76" t="s">
        <v>384</v>
      </c>
      <c r="AL68" s="59"/>
      <c r="AM68" s="64">
        <v>1</v>
      </c>
      <c r="AN68" s="14"/>
      <c r="AO68" s="85">
        <v>-1.4463958207940486</v>
      </c>
      <c r="AP68" s="65">
        <v>4.9272428126856749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50</v>
      </c>
      <c r="U69" s="69">
        <v>178.1</v>
      </c>
      <c r="V69" s="70">
        <v>0.13571428571428612</v>
      </c>
      <c r="W69" s="71" t="s">
        <v>73</v>
      </c>
      <c r="X69" s="64">
        <v>1</v>
      </c>
      <c r="Y69" s="72">
        <v>1.257629874621321</v>
      </c>
      <c r="Z69" s="73">
        <v>-2.6241072397331719</v>
      </c>
      <c r="AA69" s="65">
        <v>4.910850466193013</v>
      </c>
      <c r="AB69" s="66">
        <v>9</v>
      </c>
      <c r="AC69" s="17"/>
      <c r="AD69" s="56">
        <v>64</v>
      </c>
      <c r="AE69" s="74" t="s">
        <v>388</v>
      </c>
      <c r="AF69" s="75"/>
      <c r="AG69" s="59" t="s">
        <v>31</v>
      </c>
      <c r="AH69" s="59"/>
      <c r="AI69" s="69">
        <v>140.4</v>
      </c>
      <c r="AJ69" s="95">
        <v>-1.1000000000000003</v>
      </c>
      <c r="AK69" s="76" t="s">
        <v>389</v>
      </c>
      <c r="AL69" s="59"/>
      <c r="AM69" s="64">
        <v>1</v>
      </c>
      <c r="AN69" s="14"/>
      <c r="AO69" s="85">
        <v>-1.4485151919132999</v>
      </c>
      <c r="AP69" s="65">
        <v>5.7032819686480103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53</v>
      </c>
      <c r="U70" s="69">
        <v>181.8</v>
      </c>
      <c r="V70" s="70">
        <v>0.15714285714285633</v>
      </c>
      <c r="W70" s="71" t="s">
        <v>73</v>
      </c>
      <c r="X70" s="64">
        <v>1</v>
      </c>
      <c r="Y70" s="72">
        <v>1.7466377967172244</v>
      </c>
      <c r="Z70" s="73">
        <v>-2.6516736619486303</v>
      </c>
      <c r="AA70" s="65">
        <v>6.8203508928744565</v>
      </c>
      <c r="AB70" s="66">
        <v>9</v>
      </c>
      <c r="AC70" s="17"/>
      <c r="AD70" s="56">
        <v>65</v>
      </c>
      <c r="AE70" s="74" t="s">
        <v>393</v>
      </c>
      <c r="AF70" s="75"/>
      <c r="AG70" s="59" t="s">
        <v>194</v>
      </c>
      <c r="AH70" s="59"/>
      <c r="AI70" s="69">
        <v>153.6</v>
      </c>
      <c r="AJ70" s="95">
        <v>1.9571428571428575</v>
      </c>
      <c r="AK70" s="76" t="s">
        <v>394</v>
      </c>
      <c r="AL70" s="59"/>
      <c r="AM70" s="64">
        <v>1</v>
      </c>
      <c r="AN70" s="14"/>
      <c r="AO70" s="85">
        <v>-1.5756811350945641</v>
      </c>
      <c r="AP70" s="65">
        <v>7.6796089231405364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37</v>
      </c>
      <c r="U71" s="69">
        <v>194.9</v>
      </c>
      <c r="V71" s="70">
        <v>3.4357142857142855</v>
      </c>
      <c r="W71" s="71" t="s">
        <v>398</v>
      </c>
      <c r="X71" s="64">
        <v>1</v>
      </c>
      <c r="Y71" s="72">
        <v>1.1615063220394737</v>
      </c>
      <c r="Z71" s="73">
        <v>-2.9767731380199116</v>
      </c>
      <c r="AA71" s="65">
        <v>4.5355028360718457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144</v>
      </c>
      <c r="AH71" s="59"/>
      <c r="AI71" s="69">
        <v>145.6</v>
      </c>
      <c r="AJ71" s="95">
        <v>1.9571428571428575</v>
      </c>
      <c r="AK71" s="76" t="s">
        <v>400</v>
      </c>
      <c r="AL71" s="59"/>
      <c r="AM71" s="64">
        <v>1</v>
      </c>
      <c r="AN71" s="100"/>
      <c r="AO71" s="85">
        <v>-1.7757238256017875</v>
      </c>
      <c r="AP71" s="65">
        <v>5.5801047184944421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194</v>
      </c>
      <c r="U72" s="69">
        <v>175.5</v>
      </c>
      <c r="V72" s="70">
        <v>3.5714285714285712E-2</v>
      </c>
      <c r="W72" s="71" t="s">
        <v>364</v>
      </c>
      <c r="X72" s="64">
        <v>1</v>
      </c>
      <c r="Y72" s="72">
        <v>1.5857946666226461</v>
      </c>
      <c r="Z72" s="73">
        <v>-2.9885281787432212</v>
      </c>
      <c r="AA72" s="65">
        <v>6.192283306099978</v>
      </c>
      <c r="AB72" s="66" t="s">
        <v>404</v>
      </c>
      <c r="AC72" s="17"/>
      <c r="AD72" s="56">
        <v>67</v>
      </c>
      <c r="AE72" s="74" t="s">
        <v>405</v>
      </c>
      <c r="AF72" s="75"/>
      <c r="AG72" s="59" t="s">
        <v>24</v>
      </c>
      <c r="AH72" s="59"/>
      <c r="AI72" s="69">
        <v>178.7</v>
      </c>
      <c r="AJ72" s="95">
        <v>3.5214285714285722</v>
      </c>
      <c r="AK72" s="76" t="s">
        <v>406</v>
      </c>
      <c r="AL72" s="59"/>
      <c r="AM72" s="64">
        <v>1</v>
      </c>
      <c r="AN72" s="14"/>
      <c r="AO72" s="85">
        <v>-1.8874692800955712</v>
      </c>
      <c r="AP72" s="65">
        <v>3.3386616075904376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159</v>
      </c>
      <c r="U73" s="69">
        <v>173.8</v>
      </c>
      <c r="V73" s="70">
        <v>1.1571428571428564</v>
      </c>
      <c r="W73" s="71" t="s">
        <v>73</v>
      </c>
      <c r="X73" s="64">
        <v>1</v>
      </c>
      <c r="Y73" s="72">
        <v>1.2653583015195538</v>
      </c>
      <c r="Z73" s="73">
        <v>-3.0146148098203751</v>
      </c>
      <c r="AA73" s="65">
        <v>4.9410287798622496</v>
      </c>
      <c r="AB73" s="66">
        <v>9</v>
      </c>
      <c r="AC73" s="17"/>
      <c r="AD73" s="56">
        <v>68</v>
      </c>
      <c r="AE73" s="74" t="s">
        <v>410</v>
      </c>
      <c r="AF73" s="75"/>
      <c r="AG73" s="59" t="s">
        <v>176</v>
      </c>
      <c r="AH73" s="59"/>
      <c r="AI73" s="69">
        <v>165.2</v>
      </c>
      <c r="AJ73" s="95">
        <v>0.12857142857142939</v>
      </c>
      <c r="AK73" s="76" t="s">
        <v>411</v>
      </c>
      <c r="AL73" s="59"/>
      <c r="AM73" s="64">
        <v>1</v>
      </c>
      <c r="AN73" s="14"/>
      <c r="AO73" s="85">
        <v>-1.9196171763359962</v>
      </c>
      <c r="AP73" s="65">
        <v>5.9246919125128201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64</v>
      </c>
      <c r="U74" s="69">
        <v>183.6</v>
      </c>
      <c r="V74" s="70">
        <v>-1.8285714285714281</v>
      </c>
      <c r="W74" s="71" t="s">
        <v>415</v>
      </c>
      <c r="X74" s="64">
        <v>1</v>
      </c>
      <c r="Y74" s="72">
        <v>1.3979893897857487</v>
      </c>
      <c r="Z74" s="73">
        <v>-3.1165577154633137</v>
      </c>
      <c r="AA74" s="65">
        <v>5.4589326995984511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280</v>
      </c>
      <c r="AL74" s="59"/>
      <c r="AM74" s="64">
        <v>1</v>
      </c>
      <c r="AN74" s="14"/>
      <c r="AO74" s="85">
        <v>-2.0164480259951061</v>
      </c>
      <c r="AP74" s="65">
        <v>6.4897049426552975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419</v>
      </c>
      <c r="S75" s="58"/>
      <c r="T75" s="68" t="s">
        <v>72</v>
      </c>
      <c r="U75" s="69">
        <v>185.2</v>
      </c>
      <c r="V75" s="70">
        <v>5.7142857142857953E-2</v>
      </c>
      <c r="W75" s="71" t="s">
        <v>420</v>
      </c>
      <c r="X75" s="64">
        <v>1</v>
      </c>
      <c r="Y75" s="72">
        <v>1.2128234022234801</v>
      </c>
      <c r="Z75" s="73">
        <v>-3.1592430529333004</v>
      </c>
      <c r="AA75" s="65">
        <v>4.7358881101741908</v>
      </c>
      <c r="AB75" s="66">
        <v>9</v>
      </c>
      <c r="AC75" s="17"/>
      <c r="AD75" s="56">
        <v>70</v>
      </c>
      <c r="AE75" s="74" t="s">
        <v>421</v>
      </c>
      <c r="AF75" s="75"/>
      <c r="AG75" s="59" t="s">
        <v>159</v>
      </c>
      <c r="AH75" s="59"/>
      <c r="AI75" s="69">
        <v>170.1</v>
      </c>
      <c r="AJ75" s="95">
        <v>0.27857142857142897</v>
      </c>
      <c r="AK75" s="76" t="s">
        <v>422</v>
      </c>
      <c r="AL75" s="59"/>
      <c r="AM75" s="64">
        <v>1</v>
      </c>
      <c r="AN75" s="100"/>
      <c r="AO75" s="85">
        <v>-2.1975370239999426</v>
      </c>
      <c r="AP75" s="65">
        <v>6.076605987981285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120</v>
      </c>
      <c r="U76" s="69">
        <v>195.4</v>
      </c>
      <c r="V76" s="70">
        <v>1.3999999999999997</v>
      </c>
      <c r="W76" s="71" t="s">
        <v>134</v>
      </c>
      <c r="X76" s="64">
        <v>1</v>
      </c>
      <c r="Y76" s="72">
        <v>1.7918571344272558</v>
      </c>
      <c r="Z76" s="73">
        <v>-3.2074264106136545</v>
      </c>
      <c r="AA76" s="65">
        <v>6.996925424185676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126</v>
      </c>
      <c r="AH76" s="59"/>
      <c r="AI76" s="69">
        <v>192.3</v>
      </c>
      <c r="AJ76" s="95">
        <v>6.0499999999999989</v>
      </c>
      <c r="AK76" s="76" t="s">
        <v>354</v>
      </c>
      <c r="AL76" s="59"/>
      <c r="AM76" s="64">
        <v>1</v>
      </c>
      <c r="AN76" s="100"/>
      <c r="AO76" s="85">
        <v>-2.4623417660459581</v>
      </c>
      <c r="AP76" s="65">
        <v>2.6352456131697952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27</v>
      </c>
      <c r="U77" s="69">
        <v>186.1</v>
      </c>
      <c r="V77" s="70">
        <v>7.9214285714285717</v>
      </c>
      <c r="W77" s="71" t="s">
        <v>351</v>
      </c>
      <c r="X77" s="64">
        <v>1</v>
      </c>
      <c r="Y77" s="72">
        <v>2.0378567708812536</v>
      </c>
      <c r="Z77" s="73">
        <v>-3.2494818375417878</v>
      </c>
      <c r="AA77" s="65">
        <v>7.9575160190355181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151</v>
      </c>
      <c r="AH77" s="59"/>
      <c r="AI77" s="69">
        <v>164.8</v>
      </c>
      <c r="AJ77" s="95">
        <v>5.6571428571428566</v>
      </c>
      <c r="AK77" s="76" t="s">
        <v>73</v>
      </c>
      <c r="AL77" s="59"/>
      <c r="AM77" s="64">
        <v>1</v>
      </c>
      <c r="AN77" s="14"/>
      <c r="AO77" s="85">
        <v>-2.4705295063716872</v>
      </c>
      <c r="AP77" s="65">
        <v>6.5529490490645621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24</v>
      </c>
      <c r="U78" s="69">
        <v>199.1</v>
      </c>
      <c r="V78" s="70">
        <v>3.8500000000000005</v>
      </c>
      <c r="W78" s="71" t="s">
        <v>434</v>
      </c>
      <c r="X78" s="64">
        <v>1</v>
      </c>
      <c r="Y78" s="72">
        <v>1.5333570212526586</v>
      </c>
      <c r="Z78" s="73">
        <v>-3.442760521524022</v>
      </c>
      <c r="AA78" s="65">
        <v>5.9875223979760319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67</v>
      </c>
      <c r="AH78" s="59"/>
      <c r="AI78" s="69">
        <v>181.8</v>
      </c>
      <c r="AJ78" s="95">
        <v>4.9428571428571422</v>
      </c>
      <c r="AK78" s="76" t="s">
        <v>436</v>
      </c>
      <c r="AL78" s="59"/>
      <c r="AM78" s="64">
        <v>1</v>
      </c>
      <c r="AN78" s="14"/>
      <c r="AO78" s="85">
        <v>-2.6095413593272521</v>
      </c>
      <c r="AP78" s="65">
        <v>7.8123949219450335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100</v>
      </c>
      <c r="U79" s="69">
        <v>214.1</v>
      </c>
      <c r="V79" s="70">
        <v>3.4214285714285717</v>
      </c>
      <c r="W79" s="71" t="s">
        <v>440</v>
      </c>
      <c r="X79" s="64">
        <v>1</v>
      </c>
      <c r="Y79" s="72">
        <v>1.4137549363124449</v>
      </c>
      <c r="Z79" s="73">
        <v>-3.6000180532262704</v>
      </c>
      <c r="AA79" s="65">
        <v>5.5204947243823526</v>
      </c>
      <c r="AB79" s="66">
        <v>9</v>
      </c>
      <c r="AC79" s="17"/>
      <c r="AD79" s="56">
        <v>74</v>
      </c>
      <c r="AE79" s="74" t="s">
        <v>441</v>
      </c>
      <c r="AF79" s="75"/>
      <c r="AG79" s="59" t="s">
        <v>103</v>
      </c>
      <c r="AH79" s="59"/>
      <c r="AI79" s="69">
        <v>157.5</v>
      </c>
      <c r="AJ79" s="95">
        <v>2.9642857142857144</v>
      </c>
      <c r="AK79" s="76" t="s">
        <v>442</v>
      </c>
      <c r="AL79" s="59"/>
      <c r="AM79" s="64">
        <v>1</v>
      </c>
      <c r="AN79" s="100"/>
      <c r="AO79" s="85">
        <v>-2.6568885848540864</v>
      </c>
      <c r="AP79" s="65">
        <v>8.5365353393432315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445</v>
      </c>
      <c r="S80" s="58"/>
      <c r="T80" s="68" t="s">
        <v>111</v>
      </c>
      <c r="U80" s="69">
        <v>197.9</v>
      </c>
      <c r="V80" s="70">
        <v>3.1499999999999995</v>
      </c>
      <c r="W80" s="71" t="s">
        <v>73</v>
      </c>
      <c r="X80" s="64">
        <v>1</v>
      </c>
      <c r="Y80" s="72">
        <v>1.1314574598135432</v>
      </c>
      <c r="Z80" s="73">
        <v>-3.603931309696605</v>
      </c>
      <c r="AA80" s="65">
        <v>4.4181666690098043</v>
      </c>
      <c r="AB80" s="66">
        <v>9</v>
      </c>
      <c r="AC80" s="17"/>
      <c r="AD80" s="56">
        <v>75</v>
      </c>
      <c r="AE80" s="74" t="s">
        <v>446</v>
      </c>
      <c r="AF80" s="75"/>
      <c r="AG80" s="59" t="s">
        <v>159</v>
      </c>
      <c r="AH80" s="59"/>
      <c r="AI80" s="69">
        <v>142.69999999999999</v>
      </c>
      <c r="AJ80" s="95">
        <v>-1.6214285714285706</v>
      </c>
      <c r="AK80" s="76" t="s">
        <v>382</v>
      </c>
      <c r="AL80" s="59"/>
      <c r="AM80" s="64">
        <v>1</v>
      </c>
      <c r="AN80" s="25"/>
      <c r="AO80" s="85">
        <v>-2.8154593719719569</v>
      </c>
      <c r="AP80" s="65">
        <v>6.9777114878961353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56</v>
      </c>
      <c r="U81" s="69">
        <v>228.7</v>
      </c>
      <c r="V81" s="70">
        <v>5.4500000000000011</v>
      </c>
      <c r="W81" s="71" t="s">
        <v>334</v>
      </c>
      <c r="X81" s="64">
        <v>1</v>
      </c>
      <c r="Y81" s="72">
        <v>1.3109047340132622</v>
      </c>
      <c r="Z81" s="73">
        <v>-3.6204259679890551</v>
      </c>
      <c r="AA81" s="65">
        <v>5.1188805657960925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56</v>
      </c>
      <c r="AH81" s="59"/>
      <c r="AI81" s="69">
        <v>186.9</v>
      </c>
      <c r="AJ81" s="95">
        <v>0.72142857142857097</v>
      </c>
      <c r="AK81" s="76" t="s">
        <v>451</v>
      </c>
      <c r="AL81" s="59"/>
      <c r="AM81" s="64">
        <v>1</v>
      </c>
      <c r="AN81" s="14"/>
      <c r="AO81" s="85">
        <v>-2.8639078674529803</v>
      </c>
      <c r="AP81" s="65">
        <v>7.2129077455557864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97</v>
      </c>
      <c r="U82" s="69">
        <v>194.2</v>
      </c>
      <c r="V82" s="70">
        <v>-13.87142857142857</v>
      </c>
      <c r="W82" s="71" t="s">
        <v>455</v>
      </c>
      <c r="X82" s="64">
        <v>1</v>
      </c>
      <c r="Y82" s="72">
        <v>1.9877571105658716</v>
      </c>
      <c r="Z82" s="73">
        <v>-3.6720052741322053</v>
      </c>
      <c r="AA82" s="65">
        <v>7.7618845815348889</v>
      </c>
      <c r="AB82" s="66">
        <v>9</v>
      </c>
      <c r="AC82" s="17"/>
      <c r="AD82" s="56">
        <v>77</v>
      </c>
      <c r="AE82" s="74" t="s">
        <v>456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422</v>
      </c>
      <c r="AL82" s="59"/>
      <c r="AM82" s="64">
        <v>1</v>
      </c>
      <c r="AN82" s="25"/>
      <c r="AO82" s="85">
        <v>-2.9168936264534722</v>
      </c>
      <c r="AP82" s="65">
        <v>5.5058417074581874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56</v>
      </c>
      <c r="U83" s="94">
        <v>214.5</v>
      </c>
      <c r="V83" s="95">
        <v>4.6785714285714288</v>
      </c>
      <c r="W83" s="143" t="s">
        <v>73</v>
      </c>
      <c r="X83" s="85">
        <v>1</v>
      </c>
      <c r="Y83" s="144">
        <v>1.7197534495819025</v>
      </c>
      <c r="Z83" s="145">
        <v>-3.8233093632836179</v>
      </c>
      <c r="AA83" s="86">
        <v>6.7153716685994738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111</v>
      </c>
      <c r="AH83" s="80"/>
      <c r="AI83" s="94">
        <v>163</v>
      </c>
      <c r="AJ83" s="95">
        <v>-0.21428571428571427</v>
      </c>
      <c r="AK83" s="84" t="s">
        <v>73</v>
      </c>
      <c r="AL83" s="80"/>
      <c r="AM83" s="85">
        <v>1</v>
      </c>
      <c r="AN83" s="146"/>
      <c r="AO83" s="85">
        <v>-2.9198574397323074</v>
      </c>
      <c r="AP83" s="86">
        <v>6.6429504908075998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2016-08-23T02:57:26Z</cp:lastPrinted>
  <dcterms:created xsi:type="dcterms:W3CDTF">2016-08-23T02:57:12Z</dcterms:created>
  <dcterms:modified xsi:type="dcterms:W3CDTF">2016-08-23T02:57:27Z</dcterms:modified>
</cp:coreProperties>
</file>