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<sst xmlns="http://schemas.openxmlformats.org/spreadsheetml/2006/main" count="769" uniqueCount="468">
  <si>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</si>
  <si>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</si>
  <si>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</si>
  <si>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</si>
  <si>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</si>
  <si>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</si>
  <si>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</si>
  <si>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</si>
  <si>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</si>
  <si>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</si>
  <si>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</si>
  <si>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</si>
  <si>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</si>
  <si>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</si>
  <si>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</si>
  <si>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</si>
  <si>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</si>
  <si>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</si>
  <si>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</si>
  <si>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</si>
  <si>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</si>
  <si>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</si>
  <si>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</si>
  <si>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</si>
  <si>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</si>
  <si>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</si>
  <si>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</si>
  <si>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</si>
  <si>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</si>
  <si>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</si>
  <si>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</si>
  <si>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</si>
  <si>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</si>
  <si>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</si>
  <si>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</si>
  <si>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</si>
  <si>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</si>
  <si>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</si>
  <si>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</si>
  <si>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</si>
  <si>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</si>
  <si>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</si>
  <si>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</si>
  <si>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</si>
  <si>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</si>
  <si>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</si>
  <si>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</si>
  <si>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</si>
  <si>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</si>
  <si>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</si>
  <si>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</si>
  <si>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</si>
  <si>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</si>
  <si>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</si>
  <si>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</si>
  <si>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</si>
  <si>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</si>
  <si>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</si>
  <si>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</si>
  <si>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</si>
  <si>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</si>
  <si>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</si>
  <si>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</si>
  <si>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</si>
  <si>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</si>
  <si>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</si>
  <si>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</si>
  <si>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</si>
  <si>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</si>
  <si>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</si>
  <si>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3-</t>
  </si>
  <si>
    <t>Ben Roethlisberger</t>
  </si>
  <si>
    <t>7/9/11</t>
  </si>
  <si>
    <t>Ezekiel Elliott (1)</t>
  </si>
  <si>
    <t>DAL/7</t>
  </si>
  <si>
    <t>0/0/0</t>
  </si>
  <si>
    <t>Dez Bryant (1)</t>
  </si>
  <si>
    <t>1/4/9</t>
  </si>
  <si>
    <t>Eli Manning</t>
  </si>
  <si>
    <t>8/13/15</t>
  </si>
  <si>
    <t>Devonta Freeman (1)</t>
  </si>
  <si>
    <t>9/11/14</t>
  </si>
  <si>
    <t>Allen Robinson (1)</t>
  </si>
  <si>
    <t>JAX/5</t>
  </si>
  <si>
    <t>7/13/15</t>
  </si>
  <si>
    <t>Blake Bortles</t>
  </si>
  <si>
    <t>LeVeon Bell (1)</t>
  </si>
  <si>
    <t>4/5/6</t>
  </si>
  <si>
    <t>Brandon Marshall (1)</t>
  </si>
  <si>
    <t>NYJ/11</t>
  </si>
  <si>
    <t>Carson Palmer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</si>
  <si>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</si>
  <si>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</si>
  <si>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</si>
  <si>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</si>
  <si>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</si>
  <si>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</si>
  <si>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</si>
  <si>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</si>
  <si>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</si>
  <si>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</si>
  <si>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</si>
  <si>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</si>
  <si>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</si>
  <si>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</si>
  <si>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</si>
  <si>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</si>
  <si>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</si>
  <si>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</si>
  <si>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</si>
  <si>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</si>
  <si>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</si>
  <si>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</si>
  <si>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</si>
  <si>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</si>
  <si>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</si>
  <si>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Tyrod Taylor</t>
  </si>
  <si>
    <t>8/13/13</t>
  </si>
  <si>
    <t>CJ Anderson (1)</t>
  </si>
  <si>
    <t>DEN/11</t>
  </si>
  <si>
    <t>2/4/14</t>
  </si>
  <si>
    <t>Demaryius Thomas (1)</t>
  </si>
  <si>
    <t>3/13/15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</si>
  <si>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</si>
  <si>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</si>
  <si>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</si>
  <si>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</si>
  <si>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</si>
  <si>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</si>
  <si>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</si>
  <si>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</si>
  <si>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</si>
  <si>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</si>
  <si>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</si>
  <si>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4-</t>
  </si>
  <si>
    <t>TY Hilton (1)</t>
  </si>
  <si>
    <t>3/10/15</t>
  </si>
  <si>
    <t>Derek Carr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</si>
  <si>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</si>
  <si>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</si>
  <si>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</si>
  <si>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</si>
  <si>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</si>
  <si>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</si>
  <si>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</si>
  <si>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Carlos Hyde (1)</t>
  </si>
  <si>
    <t>SF/8</t>
  </si>
  <si>
    <t>2/3/7</t>
  </si>
  <si>
    <t>Amari Cooper (1)</t>
  </si>
  <si>
    <t>4/9/15</t>
  </si>
  <si>
    <t>5-</t>
  </si>
  <si>
    <t>Matt Ryan</t>
  </si>
  <si>
    <t>DeMarco Murray (1)</t>
  </si>
  <si>
    <t>Jarvis Landry (1)</t>
  </si>
  <si>
    <t>MIA/8</t>
  </si>
  <si>
    <t>4/12/15</t>
  </si>
  <si>
    <t>6+</t>
  </si>
  <si>
    <t>Ryan Tannehill</t>
  </si>
  <si>
    <t>4/15/15</t>
  </si>
  <si>
    <t>Ryan Mathews (1)</t>
  </si>
  <si>
    <t>PHI/4</t>
  </si>
  <si>
    <t>3/6/12</t>
  </si>
  <si>
    <t>Randall Cobb (2)</t>
  </si>
  <si>
    <t>2/9/15</t>
  </si>
  <si>
    <t>Ryan Fitzpatrick</t>
  </si>
  <si>
    <t>Jeremy Langford (1)</t>
  </si>
  <si>
    <t>2/5/14</t>
  </si>
  <si>
    <t>Jeremy Maclin (1)</t>
  </si>
  <si>
    <t>4/10/14</t>
  </si>
  <si>
    <t>Tony Romo</t>
  </si>
  <si>
    <t>1/2/4</t>
  </si>
  <si>
    <t>Giovani Bernard (2)</t>
  </si>
  <si>
    <t>3/9/15</t>
  </si>
  <si>
    <t>Golden Tate (1)</t>
  </si>
  <si>
    <t>2/10/15</t>
  </si>
  <si>
    <t>Alex Smith</t>
  </si>
  <si>
    <t>Jeremy Hill (1)</t>
  </si>
  <si>
    <t>5/7/15</t>
  </si>
  <si>
    <t>Julian Edelman (1)</t>
  </si>
  <si>
    <t>NE/9</t>
  </si>
  <si>
    <t>4/9/9</t>
  </si>
  <si>
    <t>Tom Brady</t>
  </si>
  <si>
    <t>12/15/15</t>
  </si>
  <si>
    <t>Duke Johnson (2)</t>
  </si>
  <si>
    <t>CLE/13</t>
  </si>
  <si>
    <t>1/7/15</t>
  </si>
  <si>
    <t>5+</t>
  </si>
  <si>
    <t>Eric Decker (2)</t>
  </si>
  <si>
    <t>4/14/14</t>
  </si>
  <si>
    <t>Jay Cutler</t>
  </si>
  <si>
    <t>6/13/14</t>
  </si>
  <si>
    <t>Jonathan Stewart (1)</t>
  </si>
  <si>
    <t>6/8/13</t>
  </si>
  <si>
    <t>Larry Fitzgerald (2)</t>
  </si>
  <si>
    <t>Joe Flacco</t>
  </si>
  <si>
    <t>BAL/8</t>
  </si>
  <si>
    <t>5/9/10</t>
  </si>
  <si>
    <t>Matt Jones (1)</t>
  </si>
  <si>
    <t>2/3/13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</si>
  <si>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</si>
  <si>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</si>
  <si>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</si>
  <si>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</si>
  <si>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</si>
  <si>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</si>
  <si>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</si>
  <si>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Robert Griffin</t>
  </si>
  <si>
    <t>Danny Woodhead (2)</t>
  </si>
  <si>
    <t>Kelvin Benjamin (1)</t>
  </si>
  <si>
    <t>Teddy Bridgewater</t>
  </si>
  <si>
    <t>3+</t>
  </si>
  <si>
    <t>Melvin Gordon (1)</t>
  </si>
  <si>
    <t>0/4/14</t>
  </si>
  <si>
    <t>Michael Floyd (1)</t>
  </si>
  <si>
    <t>2/7/14</t>
  </si>
  <si>
    <t>7+</t>
  </si>
  <si>
    <t>Blaine Gabbert</t>
  </si>
  <si>
    <t>Arian Foster (1)</t>
  </si>
  <si>
    <t>3/3/4</t>
  </si>
  <si>
    <t>Donte Moncrief (2)</t>
  </si>
  <si>
    <t>2/8/15</t>
  </si>
  <si>
    <t>Sam Bradford</t>
  </si>
  <si>
    <t>3/12/13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</si>
  <si>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</si>
  <si>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</si>
  <si>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</si>
  <si>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</si>
  <si>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</si>
  <si>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</si>
  <si>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</si>
  <si>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</si>
  <si>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</si>
  <si>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</si>
  <si>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</si>
  <si>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</si>
  <si>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</si>
  <si>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</si>
  <si>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</si>
  <si>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</si>
  <si>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</si>
  <si>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</si>
  <si>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</si>
  <si>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</si>
  <si>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</si>
  <si>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6-</t>
  </si>
  <si>
    <t>Michael Crabtree (2)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</si>
  <si>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</si>
  <si>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</si>
  <si>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</si>
  <si>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</si>
  <si>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</si>
  <si>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</si>
  <si>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</si>
  <si>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</si>
  <si>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</si>
  <si>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</si>
  <si>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</si>
  <si>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</si>
  <si>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</si>
  <si>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7/10/15</t>
  </si>
  <si>
    <t>Tyler Lockett (2)</t>
  </si>
  <si>
    <t>3/5/15</t>
  </si>
  <si>
    <t>8+</t>
  </si>
  <si>
    <t>Greg Olsen (1)</t>
  </si>
  <si>
    <t>LeGarrette Blount (2)</t>
  </si>
  <si>
    <t>4/4/12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</si>
  <si>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</si>
  <si>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</si>
  <si>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</si>
  <si>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</si>
  <si>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</si>
  <si>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</si>
  <si>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</si>
  <si>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</si>
  <si>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</si>
  <si>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</si>
  <si>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</si>
  <si>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</si>
  <si>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</si>
  <si>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</si>
  <si>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</si>
  <si>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</si>
  <si>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</si>
  <si>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</si>
  <si>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</si>
  <si>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</si>
  <si>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</si>
  <si>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</si>
  <si>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</si>
  <si>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</si>
  <si>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</si>
  <si>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</si>
  <si>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</si>
  <si>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</si>
  <si>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</si>
  <si>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</si>
  <si>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</si>
  <si>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</si>
  <si>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</si>
  <si>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</si>
  <si>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</si>
  <si>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</si>
  <si>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4+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</si>
  <si>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</si>
  <si>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</si>
  <si>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</si>
  <si>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</si>
  <si>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</si>
  <si>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</si>
  <si>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</si>
  <si>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4/8/15</t>
  </si>
  <si>
    <t>Julius Thomas (1)</t>
  </si>
  <si>
    <t>James Starks (2)</t>
  </si>
  <si>
    <t>4/6/15</t>
  </si>
  <si>
    <t>Markus Wheaton (2)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</si>
  <si>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</si>
  <si>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</si>
  <si>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</si>
  <si>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</si>
  <si>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</si>
  <si>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</si>
  <si>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</si>
  <si>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</si>
  <si>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</si>
  <si>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</si>
  <si>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</si>
  <si>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</si>
  <si>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</si>
  <si>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</si>
  <si>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</si>
  <si>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</si>
  <si>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</si>
  <si>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</si>
  <si>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</si>
  <si>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</si>
  <si>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</si>
  <si>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</si>
  <si>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1/6/15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</si>
  <si>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</si>
  <si>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</si>
  <si>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</si>
  <si>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</si>
  <si>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</si>
  <si>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</si>
  <si>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</si>
  <si>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</si>
  <si>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</si>
  <si>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</si>
  <si>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</si>
  <si>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3/4/15</t>
  </si>
  <si>
    <t>Shaun Draughn (2)</t>
  </si>
  <si>
    <t>1/4/11</t>
  </si>
  <si>
    <t>Phillip Dorsett (3)</t>
  </si>
  <si>
    <t>0/1/10</t>
  </si>
  <si>
    <t>Clive Walford (2)</t>
  </si>
  <si>
    <t>1/2/14</t>
  </si>
  <si>
    <t>Jordan Howard (3)</t>
  </si>
  <si>
    <t>Devin Funchess (3)</t>
  </si>
  <si>
    <t>1/3/15</t>
  </si>
  <si>
    <t>10+</t>
  </si>
  <si>
    <t>Will Tye (2)</t>
  </si>
  <si>
    <t>1/4/12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</si>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</sst>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0.16428571428571409</v>
      </c>
      <c r="I6" s="42" t="s">
        <v>26</v>
      </c>
      <c r="J6" s="42"/>
      <c r="K6" s="43">
        <v>51.422634640268981</v>
      </c>
      <c r="L6" s="43">
        <v>2.894830663506653</v>
      </c>
      <c r="M6" s="43">
        <v>11.856375177428212</v>
      </c>
      <c r="N6" s="44">
        <v>12.311097338529475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34.675761958421688</v>
      </c>
      <c r="Y6" s="50">
        <v>1.5211544636416285</v>
      </c>
      <c r="Z6" s="51">
        <v>7.9185165752116733</v>
      </c>
      <c r="AA6" s="44">
        <v>6.4691454684764311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48.276159139949577</v>
      </c>
      <c r="AN6" s="43">
        <v>1.2988071944722113</v>
      </c>
      <c r="AO6" s="43">
        <v>11.116513123719113</v>
      </c>
      <c r="AP6" s="44">
        <v>5.5235499598310192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48.404019248479791</v>
      </c>
      <c r="L7" s="64">
        <v>2.5216122058914947</v>
      </c>
      <c r="M7" s="64">
        <v>11.146578141697173</v>
      </c>
      <c r="N7" s="65">
        <v>10.72387884656068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34.534374781750131</v>
      </c>
      <c r="Y7" s="72">
        <v>1.4147732964141631</v>
      </c>
      <c r="Z7" s="73">
        <v>7.8852708032710579</v>
      </c>
      <c r="AA7" s="65">
        <v>6.0167290555808863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43.756153293287312</v>
      </c>
      <c r="AN7" s="64">
        <v>1.1686776928237412</v>
      </c>
      <c r="AO7" s="64">
        <v>10.053679229684596</v>
      </c>
      <c r="AP7" s="65">
        <v>4.9701369462117633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45</v>
      </c>
      <c r="J8" s="59"/>
      <c r="K8" s="64">
        <v>46.518005424956748</v>
      </c>
      <c r="L8" s="64">
        <v>2.3898020970993321</v>
      </c>
      <c r="M8" s="64">
        <v>10.703100968379326</v>
      </c>
      <c r="N8" s="65">
        <v>10.163318569236278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30.964531036100187</v>
      </c>
      <c r="Y8" s="72">
        <v>0.81974498241386529</v>
      </c>
      <c r="Z8" s="73">
        <v>7.045857966651468</v>
      </c>
      <c r="AA8" s="65">
        <v>3.4862005569069572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41.866762727165927</v>
      </c>
      <c r="AN8" s="64">
        <v>1.1703631531259835</v>
      </c>
      <c r="AO8" s="64">
        <v>9.6094080493219103</v>
      </c>
      <c r="AP8" s="65">
        <v>4.9773048493650336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0.10714285714285714</v>
      </c>
      <c r="I9" s="76" t="s">
        <v>55</v>
      </c>
      <c r="J9" s="59"/>
      <c r="K9" s="64">
        <v>42.09773334230281</v>
      </c>
      <c r="L9" s="64">
        <v>2.4949443084114695</v>
      </c>
      <c r="M9" s="64">
        <v>9.6637184654189952</v>
      </c>
      <c r="N9" s="65">
        <v>10.610465966895791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0.10714285714285714</v>
      </c>
      <c r="W9" s="71" t="s">
        <v>58</v>
      </c>
      <c r="X9" s="64">
        <v>30.836415131744488</v>
      </c>
      <c r="Y9" s="72">
        <v>0.81557383837402875</v>
      </c>
      <c r="Z9" s="73">
        <v>7.0157328008588919</v>
      </c>
      <c r="AA9" s="65">
        <v>3.4684615710191773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34.457428742004424</v>
      </c>
      <c r="AN9" s="64">
        <v>1.0271022481754588</v>
      </c>
      <c r="AO9" s="64">
        <v>7.8671777162645764</v>
      </c>
      <c r="AP9" s="65">
        <v>4.3680467784576074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0.77857142857142847</v>
      </c>
      <c r="I10" s="76" t="s">
        <v>63</v>
      </c>
      <c r="J10" s="59"/>
      <c r="K10" s="64">
        <v>41.416959211833557</v>
      </c>
      <c r="L10" s="64">
        <v>2.0529439682892381</v>
      </c>
      <c r="M10" s="64">
        <v>9.503641278665155</v>
      </c>
      <c r="N10" s="65">
        <v>8.7307327999421318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7.1428571428571425E-2</v>
      </c>
      <c r="W10" s="71" t="s">
        <v>66</v>
      </c>
      <c r="X10" s="64">
        <v>30.773782338854183</v>
      </c>
      <c r="Y10" s="72">
        <v>0.88525161631198435</v>
      </c>
      <c r="Z10" s="73">
        <v>7.0010053298289545</v>
      </c>
      <c r="AA10" s="65">
        <v>3.76478629817524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-8.571428571428566E-2</v>
      </c>
      <c r="AK10" s="76" t="s">
        <v>69</v>
      </c>
      <c r="AL10" s="59"/>
      <c r="AM10" s="64">
        <v>32.195854800943259</v>
      </c>
      <c r="AN10" s="64">
        <v>0.94694139428903912</v>
      </c>
      <c r="AO10" s="64">
        <v>7.3353913602358585</v>
      </c>
      <c r="AP10" s="65">
        <v>4.0271397653544954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31</v>
      </c>
      <c r="F11" s="60"/>
      <c r="G11" s="61">
        <v>68.3</v>
      </c>
      <c r="H11" s="62">
        <v>0.33571428571428591</v>
      </c>
      <c r="I11" s="76" t="s">
        <v>72</v>
      </c>
      <c r="J11" s="59"/>
      <c r="K11" s="64">
        <v>36.439429015085338</v>
      </c>
      <c r="L11" s="64">
        <v>2.0780202074966936</v>
      </c>
      <c r="M11" s="64">
        <v>8.3332251373694888</v>
      </c>
      <c r="N11" s="65">
        <v>8.8373766964777829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1.4285714285714235E-2</v>
      </c>
      <c r="W11" s="71" t="s">
        <v>75</v>
      </c>
      <c r="X11" s="64">
        <v>29.172371952542381</v>
      </c>
      <c r="Y11" s="72">
        <v>1.4211759568586937</v>
      </c>
      <c r="Z11" s="73">
        <v>6.6244497910594777</v>
      </c>
      <c r="AA11" s="65">
        <v>6.0439582047507674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-0.14285714285714285</v>
      </c>
      <c r="AK11" s="76" t="s">
        <v>77</v>
      </c>
      <c r="AL11" s="59"/>
      <c r="AM11" s="64">
        <v>30.878990905324212</v>
      </c>
      <c r="AN11" s="64">
        <v>0.94887624730443532</v>
      </c>
      <c r="AO11" s="64">
        <v>7.0257440656139316</v>
      </c>
      <c r="AP11" s="65">
        <v>4.0353682825208272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50</v>
      </c>
      <c r="F12" s="60"/>
      <c r="G12" s="61">
        <v>83.8</v>
      </c>
      <c r="H12" s="62">
        <v>0.94285714285714306</v>
      </c>
      <c r="I12" s="76" t="s">
        <v>79</v>
      </c>
      <c r="J12" s="59"/>
      <c r="K12" s="64">
        <v>35.998916643415022</v>
      </c>
      <c r="L12" s="64">
        <v>2.2187232842264395</v>
      </c>
      <c r="M12" s="64">
        <v>8.2296430856563294</v>
      </c>
      <c r="N12" s="65">
        <v>9.435756869552284</v>
      </c>
      <c r="O12" s="66">
        <v>2</v>
      </c>
      <c r="P12" s="17"/>
      <c r="Q12" s="56">
        <v>7</v>
      </c>
      <c r="R12" s="67" t="s">
        <v>80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81</v>
      </c>
      <c r="X12" s="64">
        <v>28.936821336969064</v>
      </c>
      <c r="Y12" s="72">
        <v>1.0850308092707952</v>
      </c>
      <c r="Z12" s="73">
        <v>6.5690624339442465</v>
      </c>
      <c r="AA12" s="65">
        <v>4.6144045925142487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-0.16428571428571434</v>
      </c>
      <c r="AK12" s="76" t="s">
        <v>84</v>
      </c>
      <c r="AL12" s="59"/>
      <c r="AM12" s="64">
        <v>29.315876303270247</v>
      </c>
      <c r="AN12" s="64">
        <v>1.1623615280437753</v>
      </c>
      <c r="AO12" s="64">
        <v>6.6581933951761894</v>
      </c>
      <c r="AP12" s="65">
        <v>4.9432756446535713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83</v>
      </c>
      <c r="F13" s="60"/>
      <c r="G13" s="61">
        <v>93</v>
      </c>
      <c r="H13" s="62">
        <v>-0.21428571428571427</v>
      </c>
      <c r="I13" s="76" t="s">
        <v>26</v>
      </c>
      <c r="J13" s="59"/>
      <c r="K13" s="64">
        <v>35.974639237624288</v>
      </c>
      <c r="L13" s="64">
        <v>2.2097528255912606</v>
      </c>
      <c r="M13" s="64">
        <v>8.2239344979666331</v>
      </c>
      <c r="N13" s="65">
        <v>9.3976074223942376</v>
      </c>
      <c r="O13" s="66">
        <v>2</v>
      </c>
      <c r="P13" s="17"/>
      <c r="Q13" s="56">
        <v>8</v>
      </c>
      <c r="R13" s="67" t="s">
        <v>86</v>
      </c>
      <c r="S13" s="58"/>
      <c r="T13" s="68" t="s">
        <v>31</v>
      </c>
      <c r="U13" s="69">
        <v>19.5</v>
      </c>
      <c r="V13" s="70">
        <v>-0.39285714285714285</v>
      </c>
      <c r="W13" s="71" t="s">
        <v>87</v>
      </c>
      <c r="X13" s="64">
        <v>27.698081238957744</v>
      </c>
      <c r="Y13" s="72">
        <v>1.1308716371742127</v>
      </c>
      <c r="Z13" s="73">
        <v>6.2777851642393232</v>
      </c>
      <c r="AA13" s="65">
        <v>4.8093558556441351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18.100000000000001</v>
      </c>
      <c r="AJ13" s="70">
        <v>-7.1428571428572441E-3</v>
      </c>
      <c r="AK13" s="76" t="s">
        <v>35</v>
      </c>
      <c r="AL13" s="59"/>
      <c r="AM13" s="64">
        <v>29.208325087218501</v>
      </c>
      <c r="AN13" s="64">
        <v>1.1861888576802886</v>
      </c>
      <c r="AO13" s="64">
        <v>6.6329038089140759</v>
      </c>
      <c r="AP13" s="65">
        <v>5.0446081951789985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37</v>
      </c>
      <c r="F14" s="60"/>
      <c r="G14" s="61">
        <v>73.3</v>
      </c>
      <c r="H14" s="62">
        <v>0.55000000000000016</v>
      </c>
      <c r="I14" s="76" t="s">
        <v>45</v>
      </c>
      <c r="J14" s="59"/>
      <c r="K14" s="64">
        <v>35.938927848294163</v>
      </c>
      <c r="L14" s="64">
        <v>2.1350478207851649</v>
      </c>
      <c r="M14" s="64">
        <v>8.2155373240976761</v>
      </c>
      <c r="N14" s="65">
        <v>9.0799029716858577</v>
      </c>
      <c r="O14" s="66">
        <v>2</v>
      </c>
      <c r="P14" s="17"/>
      <c r="Q14" s="56">
        <v>9</v>
      </c>
      <c r="R14" s="67" t="s">
        <v>91</v>
      </c>
      <c r="S14" s="58"/>
      <c r="T14" s="68" t="s">
        <v>62</v>
      </c>
      <c r="U14" s="69">
        <v>20.9</v>
      </c>
      <c r="V14" s="70">
        <v>0.22142857142857153</v>
      </c>
      <c r="W14" s="71" t="s">
        <v>92</v>
      </c>
      <c r="X14" s="64">
        <v>25.815175570423165</v>
      </c>
      <c r="Y14" s="72">
        <v>0.72535010754263129</v>
      </c>
      <c r="Z14" s="73">
        <v>5.8350388422924073</v>
      </c>
      <c r="AA14" s="65">
        <v>3.0847592887015285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75</v>
      </c>
      <c r="AL14" s="59"/>
      <c r="AM14" s="64">
        <v>27.619724548430966</v>
      </c>
      <c r="AN14" s="64">
        <v>0.91119438780131468</v>
      </c>
      <c r="AO14" s="64">
        <v>6.2593603768958017</v>
      </c>
      <c r="AP14" s="65">
        <v>3.8751153716725786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90.5</v>
      </c>
      <c r="H15" s="62">
        <v>1.0357142857142858</v>
      </c>
      <c r="I15" s="76" t="s">
        <v>35</v>
      </c>
      <c r="J15" s="59"/>
      <c r="K15" s="64">
        <v>34.615251862759251</v>
      </c>
      <c r="L15" s="64">
        <v>2.0401108523697618</v>
      </c>
      <c r="M15" s="64">
        <v>7.9042882350760504</v>
      </c>
      <c r="N15" s="65">
        <v>8.6761562952667504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24.9</v>
      </c>
      <c r="V15" s="70">
        <v>0.22142857142857153</v>
      </c>
      <c r="W15" s="71" t="s">
        <v>98</v>
      </c>
      <c r="X15" s="64">
        <v>25.030767423154646</v>
      </c>
      <c r="Y15" s="72">
        <v>0.88839611647335992</v>
      </c>
      <c r="Z15" s="73">
        <v>5.6505931592653758</v>
      </c>
      <c r="AA15" s="65">
        <v>3.7781591866331863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20.7</v>
      </c>
      <c r="AJ15" s="70">
        <v>2.1428571428571481E-2</v>
      </c>
      <c r="AK15" s="76" t="s">
        <v>101</v>
      </c>
      <c r="AL15" s="59"/>
      <c r="AM15" s="64">
        <v>27.420403055891416</v>
      </c>
      <c r="AN15" s="64">
        <v>0.88772016584739888</v>
      </c>
      <c r="AO15" s="64">
        <v>6.2124919335204423</v>
      </c>
      <c r="AP15" s="65">
        <v>3.7752845128026404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124.1</v>
      </c>
      <c r="H16" s="62">
        <v>0.63571428571428612</v>
      </c>
      <c r="I16" s="76" t="s">
        <v>104</v>
      </c>
      <c r="J16" s="59"/>
      <c r="K16" s="64">
        <v>33.350295125585923</v>
      </c>
      <c r="L16" s="64">
        <v>2.1785488740108372</v>
      </c>
      <c r="M16" s="64">
        <v>7.6068463864669598</v>
      </c>
      <c r="N16" s="65">
        <v>9.2649036721900693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26.5</v>
      </c>
      <c r="V16" s="70">
        <v>0.17857142857142858</v>
      </c>
      <c r="W16" s="71" t="s">
        <v>106</v>
      </c>
      <c r="X16" s="64">
        <v>23.396029060318547</v>
      </c>
      <c r="Y16" s="72">
        <v>0.93101882476584641</v>
      </c>
      <c r="Z16" s="73">
        <v>5.266200882166066</v>
      </c>
      <c r="AA16" s="65">
        <v>3.9594244734893493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95</v>
      </c>
      <c r="AH16" s="59"/>
      <c r="AI16" s="69">
        <v>20.2</v>
      </c>
      <c r="AJ16" s="70">
        <v>-0.37142857142857139</v>
      </c>
      <c r="AK16" s="76" t="s">
        <v>108</v>
      </c>
      <c r="AL16" s="59"/>
      <c r="AM16" s="64">
        <v>26.158194181759882</v>
      </c>
      <c r="AN16" s="64">
        <v>1.1830477532100117</v>
      </c>
      <c r="AO16" s="64">
        <v>5.9156962172563201</v>
      </c>
      <c r="AP16" s="65">
        <v>5.0312497478709872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123.6</v>
      </c>
      <c r="H17" s="62">
        <v>1.0285714285714289</v>
      </c>
      <c r="I17" s="76" t="s">
        <v>111</v>
      </c>
      <c r="J17" s="59"/>
      <c r="K17" s="64">
        <v>33.049621247661406</v>
      </c>
      <c r="L17" s="64">
        <v>2.3237087413063322</v>
      </c>
      <c r="M17" s="64">
        <v>7.5361459494874472</v>
      </c>
      <c r="N17" s="65">
        <v>9.8822376248980603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26.5</v>
      </c>
      <c r="V17" s="70">
        <v>-3.5714285714285712E-2</v>
      </c>
      <c r="W17" s="71" t="s">
        <v>113</v>
      </c>
      <c r="X17" s="64">
        <v>22.329339713389814</v>
      </c>
      <c r="Y17" s="72">
        <v>0.61609257710306287</v>
      </c>
      <c r="Z17" s="73">
        <v>5.0153796153841697</v>
      </c>
      <c r="AA17" s="65">
        <v>2.6201103165991286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103</v>
      </c>
      <c r="AH17" s="59"/>
      <c r="AI17" s="69">
        <v>19</v>
      </c>
      <c r="AJ17" s="70">
        <v>7.1428571428571425E-2</v>
      </c>
      <c r="AK17" s="76" t="s">
        <v>115</v>
      </c>
      <c r="AL17" s="59"/>
      <c r="AM17" s="64">
        <v>25.89809532424059</v>
      </c>
      <c r="AN17" s="64">
        <v>0.66175411442249943</v>
      </c>
      <c r="AO17" s="64">
        <v>5.8545365880546694</v>
      </c>
      <c r="AP17" s="65">
        <v>2.8142990951183973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97</v>
      </c>
      <c r="F18" s="60"/>
      <c r="G18" s="61">
        <v>113.8</v>
      </c>
      <c r="H18" s="62">
        <v>1.1571428571428573</v>
      </c>
      <c r="I18" s="76" t="s">
        <v>117</v>
      </c>
      <c r="J18" s="59"/>
      <c r="K18" s="64">
        <v>33.031060315619655</v>
      </c>
      <c r="L18" s="64">
        <v>2.2120409667027916</v>
      </c>
      <c r="M18" s="64">
        <v>7.5317815330800171</v>
      </c>
      <c r="N18" s="65">
        <v>9.4073383984763499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30.7</v>
      </c>
      <c r="V18" s="70">
        <v>0.45000000000000007</v>
      </c>
      <c r="W18" s="71" t="s">
        <v>120</v>
      </c>
      <c r="X18" s="64">
        <v>19.371869766347761</v>
      </c>
      <c r="Y18" s="72">
        <v>0.80136060531051989</v>
      </c>
      <c r="Z18" s="73">
        <v>4.3199603157330664</v>
      </c>
      <c r="AA18" s="65">
        <v>3.4080157225120664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119</v>
      </c>
      <c r="AH18" s="59"/>
      <c r="AI18" s="69">
        <v>29.4</v>
      </c>
      <c r="AJ18" s="70">
        <v>-0.31428571428571417</v>
      </c>
      <c r="AK18" s="76" t="s">
        <v>122</v>
      </c>
      <c r="AL18" s="59"/>
      <c r="AM18" s="64">
        <v>24.77035598681011</v>
      </c>
      <c r="AN18" s="64">
        <v>0.64639191273791774</v>
      </c>
      <c r="AO18" s="64">
        <v>5.589360030298173</v>
      </c>
      <c r="AP18" s="65">
        <v>2.7489669281432452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68</v>
      </c>
      <c r="F19" s="60"/>
      <c r="G19" s="61">
        <v>128.6</v>
      </c>
      <c r="H19" s="62">
        <v>1.3857142857142861</v>
      </c>
      <c r="I19" s="76" t="s">
        <v>124</v>
      </c>
      <c r="J19" s="59"/>
      <c r="K19" s="64">
        <v>32.812745659786081</v>
      </c>
      <c r="L19" s="64">
        <v>2.1380012779171853</v>
      </c>
      <c r="M19" s="64">
        <v>7.4804470384674193</v>
      </c>
      <c r="N19" s="65">
        <v>9.0924633948898297</v>
      </c>
      <c r="O19" s="66">
        <v>2</v>
      </c>
      <c r="P19" s="17"/>
      <c r="Q19" s="56">
        <v>14</v>
      </c>
      <c r="R19" s="67" t="s">
        <v>125</v>
      </c>
      <c r="S19" s="58"/>
      <c r="T19" s="68" t="s">
        <v>89</v>
      </c>
      <c r="U19" s="69">
        <v>44.6</v>
      </c>
      <c r="V19" s="70">
        <v>-0.25714285714285723</v>
      </c>
      <c r="W19" s="71" t="s">
        <v>126</v>
      </c>
      <c r="X19" s="64">
        <v>18.006630714213181</v>
      </c>
      <c r="Y19" s="72">
        <v>1.0920835784001572</v>
      </c>
      <c r="Z19" s="73">
        <v>3.9989380898127886</v>
      </c>
      <c r="AA19" s="65">
        <v>4.6443985152511917</v>
      </c>
      <c r="AB19" s="66">
        <v>4</v>
      </c>
      <c r="AC19" s="17"/>
      <c r="AD19" s="56">
        <v>14</v>
      </c>
      <c r="AE19" s="74" t="s">
        <v>127</v>
      </c>
      <c r="AF19" s="75"/>
      <c r="AG19" s="59" t="s">
        <v>62</v>
      </c>
      <c r="AH19" s="59"/>
      <c r="AI19" s="69">
        <v>24.1</v>
      </c>
      <c r="AJ19" s="70">
        <v>-7.8571428571428667E-2</v>
      </c>
      <c r="AK19" s="76" t="s">
        <v>128</v>
      </c>
      <c r="AL19" s="59"/>
      <c r="AM19" s="64">
        <v>24.555402565732329</v>
      </c>
      <c r="AN19" s="64">
        <v>0.76760724258655066</v>
      </c>
      <c r="AO19" s="64">
        <v>5.5388158962172742</v>
      </c>
      <c r="AP19" s="65">
        <v>3.2644698705090645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116.8</v>
      </c>
      <c r="H20" s="62">
        <v>0.44285714285714306</v>
      </c>
      <c r="I20" s="76" t="s">
        <v>131</v>
      </c>
      <c r="J20" s="59"/>
      <c r="K20" s="64">
        <v>32.451953736034021</v>
      </c>
      <c r="L20" s="64">
        <v>2.5941224361036714</v>
      </c>
      <c r="M20" s="64">
        <v>7.39561044792611</v>
      </c>
      <c r="N20" s="65">
        <v>11.032249389071081</v>
      </c>
      <c r="O20" s="66">
        <v>2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42.5</v>
      </c>
      <c r="V20" s="70">
        <v>0.25</v>
      </c>
      <c r="W20" s="71" t="s">
        <v>38</v>
      </c>
      <c r="X20" s="64">
        <v>17.791826988443518</v>
      </c>
      <c r="Y20" s="72">
        <v>0.87215223460771651</v>
      </c>
      <c r="Z20" s="73">
        <v>3.9484291550773434</v>
      </c>
      <c r="AA20" s="65">
        <v>3.709077421912184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27.9</v>
      </c>
      <c r="AJ20" s="70">
        <v>-6.4285714285714182E-2</v>
      </c>
      <c r="AK20" s="76" t="s">
        <v>136</v>
      </c>
      <c r="AL20" s="59"/>
      <c r="AM20" s="64">
        <v>24.460394630670493</v>
      </c>
      <c r="AN20" s="64">
        <v>0.93862171707152764</v>
      </c>
      <c r="AO20" s="64">
        <v>5.5164757362680312</v>
      </c>
      <c r="AP20" s="65">
        <v>3.9917579527527671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133</v>
      </c>
      <c r="F21" s="60"/>
      <c r="G21" s="61">
        <v>115.5</v>
      </c>
      <c r="H21" s="62">
        <v>-0.5357142857142857</v>
      </c>
      <c r="I21" s="76" t="s">
        <v>35</v>
      </c>
      <c r="J21" s="59"/>
      <c r="K21" s="64">
        <v>31.430464529538373</v>
      </c>
      <c r="L21" s="64">
        <v>2.1092141300981169</v>
      </c>
      <c r="M21" s="64">
        <v>7.1554175393581492</v>
      </c>
      <c r="N21" s="65">
        <v>8.9700377955734645</v>
      </c>
      <c r="O21" s="66">
        <v>2</v>
      </c>
      <c r="P21" s="17"/>
      <c r="Q21" s="56">
        <v>16</v>
      </c>
      <c r="R21" s="67" t="s">
        <v>138</v>
      </c>
      <c r="S21" s="58"/>
      <c r="T21" s="68" t="s">
        <v>44</v>
      </c>
      <c r="U21" s="69">
        <v>44.6</v>
      </c>
      <c r="V21" s="70">
        <v>-0.32857142857142868</v>
      </c>
      <c r="W21" s="71" t="s">
        <v>139</v>
      </c>
      <c r="X21" s="64">
        <v>17.433128873437163</v>
      </c>
      <c r="Y21" s="72">
        <v>0.93724261867516401</v>
      </c>
      <c r="Z21" s="73">
        <v>3.8640849025944481</v>
      </c>
      <c r="AA21" s="65">
        <v>3.9858929414375708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97</v>
      </c>
      <c r="AH21" s="59"/>
      <c r="AI21" s="69">
        <v>31.3</v>
      </c>
      <c r="AJ21" s="70">
        <v>-9.2857142857142902E-2</v>
      </c>
      <c r="AK21" s="76" t="s">
        <v>141</v>
      </c>
      <c r="AL21" s="59"/>
      <c r="AM21" s="64">
        <v>24.102905488082552</v>
      </c>
      <c r="AN21" s="64">
        <v>0.72167037803048917</v>
      </c>
      <c r="AO21" s="64">
        <v>5.4324157614845081</v>
      </c>
      <c r="AP21" s="65">
        <v>3.0691101839802997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134.1</v>
      </c>
      <c r="H22" s="62">
        <v>1.3500000000000003</v>
      </c>
      <c r="I22" s="76" t="s">
        <v>144</v>
      </c>
      <c r="J22" s="59"/>
      <c r="K22" s="64">
        <v>30.745757192553093</v>
      </c>
      <c r="L22" s="64">
        <v>2.2090348718188775</v>
      </c>
      <c r="M22" s="64">
        <v>6.9944154986684337</v>
      </c>
      <c r="N22" s="65">
        <v>9.3945541181413148</v>
      </c>
      <c r="O22" s="66">
        <v>2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38.4</v>
      </c>
      <c r="V22" s="70">
        <v>0.25714285714285723</v>
      </c>
      <c r="W22" s="71" t="s">
        <v>147</v>
      </c>
      <c r="X22" s="64">
        <v>16.821499885523966</v>
      </c>
      <c r="Y22" s="72">
        <v>0.65394867517521316</v>
      </c>
      <c r="Z22" s="73">
        <v>3.720266500366451</v>
      </c>
      <c r="AA22" s="65">
        <v>2.7811042269160144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133</v>
      </c>
      <c r="AH22" s="59"/>
      <c r="AI22" s="69">
        <v>26</v>
      </c>
      <c r="AJ22" s="70">
        <v>-0.2857142857142857</v>
      </c>
      <c r="AK22" s="76" t="s">
        <v>149</v>
      </c>
      <c r="AL22" s="59"/>
      <c r="AM22" s="64">
        <v>23.952299327049275</v>
      </c>
      <c r="AN22" s="64">
        <v>0.82661283321458223</v>
      </c>
      <c r="AO22" s="64">
        <v>5.3970022381336955</v>
      </c>
      <c r="AP22" s="65">
        <v>3.5154080614356338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40</v>
      </c>
      <c r="F23" s="60"/>
      <c r="G23" s="61">
        <v>136.19999999999999</v>
      </c>
      <c r="H23" s="62">
        <v>1.0571428571428581</v>
      </c>
      <c r="I23" s="76" t="s">
        <v>111</v>
      </c>
      <c r="J23" s="59"/>
      <c r="K23" s="64">
        <v>30.723954035163864</v>
      </c>
      <c r="L23" s="64">
        <v>2.1208163300475227</v>
      </c>
      <c r="M23" s="64">
        <v>6.9892887055941824</v>
      </c>
      <c r="N23" s="65">
        <v>9.0193794771850566</v>
      </c>
      <c r="O23" s="66">
        <v>2</v>
      </c>
      <c r="P23" s="17"/>
      <c r="Q23" s="56">
        <v>18</v>
      </c>
      <c r="R23" s="67" t="s">
        <v>152</v>
      </c>
      <c r="S23" s="58"/>
      <c r="T23" s="68" t="s">
        <v>143</v>
      </c>
      <c r="U23" s="69">
        <v>55</v>
      </c>
      <c r="V23" s="70">
        <v>-0.35714285714285715</v>
      </c>
      <c r="W23" s="71" t="s">
        <v>115</v>
      </c>
      <c r="X23" s="64">
        <v>15.735800618888474</v>
      </c>
      <c r="Y23" s="72">
        <v>0.86406669937776637</v>
      </c>
      <c r="Z23" s="73">
        <v>3.4649752422454654</v>
      </c>
      <c r="AA23" s="65">
        <v>3.6746913652405837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154</v>
      </c>
      <c r="AH23" s="59"/>
      <c r="AI23" s="69">
        <v>40.200000000000003</v>
      </c>
      <c r="AJ23" s="70">
        <v>-0.65714285714285736</v>
      </c>
      <c r="AK23" s="76" t="s">
        <v>155</v>
      </c>
      <c r="AL23" s="59"/>
      <c r="AM23" s="64">
        <v>20.832646519595933</v>
      </c>
      <c r="AN23" s="64">
        <v>0.89967352450515592</v>
      </c>
      <c r="AO23" s="64">
        <v>4.6634472707590922</v>
      </c>
      <c r="AP23" s="65">
        <v>3.8261195974979709</v>
      </c>
      <c r="AQ23" s="66" t="s">
        <v>156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154</v>
      </c>
      <c r="F24" s="60"/>
      <c r="G24" s="61">
        <v>144.80000000000001</v>
      </c>
      <c r="H24" s="62">
        <v>1.8714285714285706</v>
      </c>
      <c r="I24" s="76" t="s">
        <v>158</v>
      </c>
      <c r="J24" s="59"/>
      <c r="K24" s="64">
        <v>30.712390972329629</v>
      </c>
      <c r="L24" s="64">
        <v>2.2625273545008842</v>
      </c>
      <c r="M24" s="64">
        <v>6.9865697677175529</v>
      </c>
      <c r="N24" s="65">
        <v>9.6220462369307622</v>
      </c>
      <c r="O24" s="66">
        <v>2</v>
      </c>
      <c r="P24" s="17"/>
      <c r="Q24" s="56">
        <v>19</v>
      </c>
      <c r="R24" s="67" t="s">
        <v>159</v>
      </c>
      <c r="S24" s="58"/>
      <c r="T24" s="68" t="s">
        <v>160</v>
      </c>
      <c r="U24" s="69">
        <v>60.6</v>
      </c>
      <c r="V24" s="70">
        <v>0.45714285714285702</v>
      </c>
      <c r="W24" s="71" t="s">
        <v>161</v>
      </c>
      <c r="X24" s="64">
        <v>14.19238082293403</v>
      </c>
      <c r="Y24" s="72">
        <v>0.81365883833251973</v>
      </c>
      <c r="Z24" s="73">
        <v>3.1020556072906671</v>
      </c>
      <c r="AA24" s="65">
        <v>3.4603174843161071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163</v>
      </c>
      <c r="AL24" s="59"/>
      <c r="AM24" s="64">
        <v>20.76226350492724</v>
      </c>
      <c r="AN24" s="64">
        <v>0.72750676370245437</v>
      </c>
      <c r="AO24" s="64">
        <v>4.6468974130615726</v>
      </c>
      <c r="AP24" s="65">
        <v>3.0939310873300396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89</v>
      </c>
      <c r="F25" s="60"/>
      <c r="G25" s="61">
        <v>143.1</v>
      </c>
      <c r="H25" s="62">
        <v>2.9928571428571433</v>
      </c>
      <c r="I25" s="76" t="s">
        <v>35</v>
      </c>
      <c r="J25" s="59"/>
      <c r="K25" s="64">
        <v>30.614302465108931</v>
      </c>
      <c r="L25" s="64">
        <v>2.0532536150541283</v>
      </c>
      <c r="M25" s="64">
        <v>6.9635052422222179</v>
      </c>
      <c r="N25" s="65">
        <v>8.7320496615849148</v>
      </c>
      <c r="O25" s="66">
        <v>2</v>
      </c>
      <c r="P25" s="17"/>
      <c r="Q25" s="56">
        <v>20</v>
      </c>
      <c r="R25" s="67" t="s">
        <v>165</v>
      </c>
      <c r="S25" s="58"/>
      <c r="T25" s="68" t="s">
        <v>100</v>
      </c>
      <c r="U25" s="69">
        <v>69.5</v>
      </c>
      <c r="V25" s="70">
        <v>-0.32142857142857145</v>
      </c>
      <c r="W25" s="71" t="s">
        <v>166</v>
      </c>
      <c r="X25" s="64">
        <v>14.003096401276192</v>
      </c>
      <c r="Y25" s="72">
        <v>1.0717799956775402</v>
      </c>
      <c r="Z25" s="73">
        <v>3.057547280139004</v>
      </c>
      <c r="AA25" s="65">
        <v>4.5580517087280645</v>
      </c>
      <c r="AB25" s="66" t="s">
        <v>150</v>
      </c>
      <c r="AC25" s="17"/>
      <c r="AD25" s="56">
        <v>20</v>
      </c>
      <c r="AE25" s="74" t="s">
        <v>167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168</v>
      </c>
      <c r="AL25" s="59"/>
      <c r="AM25" s="64">
        <v>20.716032763428789</v>
      </c>
      <c r="AN25" s="64">
        <v>0.83854897455276878</v>
      </c>
      <c r="AO25" s="64">
        <v>4.6360267193771421</v>
      </c>
      <c r="AP25" s="65">
        <v>3.5661699245433209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74</v>
      </c>
      <c r="F26" s="60"/>
      <c r="G26" s="61">
        <v>119</v>
      </c>
      <c r="H26" s="62">
        <v>0.5714285714285714</v>
      </c>
      <c r="I26" s="76" t="s">
        <v>170</v>
      </c>
      <c r="J26" s="59"/>
      <c r="K26" s="64">
        <v>30.232380501775427</v>
      </c>
      <c r="L26" s="64">
        <v>2.2036110970360498</v>
      </c>
      <c r="M26" s="64">
        <v>6.873700135486172</v>
      </c>
      <c r="N26" s="65">
        <v>9.3714879608923223</v>
      </c>
      <c r="O26" s="66">
        <v>2</v>
      </c>
      <c r="P26" s="17"/>
      <c r="Q26" s="56">
        <v>21</v>
      </c>
      <c r="R26" s="67" t="s">
        <v>171</v>
      </c>
      <c r="S26" s="58"/>
      <c r="T26" s="68" t="s">
        <v>68</v>
      </c>
      <c r="U26" s="69">
        <v>62.6</v>
      </c>
      <c r="V26" s="70">
        <v>-4.2857142857142962E-2</v>
      </c>
      <c r="W26" s="71" t="s">
        <v>172</v>
      </c>
      <c r="X26" s="64">
        <v>13.955996886249199</v>
      </c>
      <c r="Y26" s="72">
        <v>0.88932251996808975</v>
      </c>
      <c r="Z26" s="73">
        <v>3.0464723031010337</v>
      </c>
      <c r="AA26" s="65">
        <v>3.7820989830924923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110</v>
      </c>
      <c r="AH26" s="59"/>
      <c r="AI26" s="69">
        <v>44.5</v>
      </c>
      <c r="AJ26" s="70">
        <v>-0.6785714285714286</v>
      </c>
      <c r="AK26" s="76" t="s">
        <v>174</v>
      </c>
      <c r="AL26" s="59"/>
      <c r="AM26" s="64">
        <v>20.047410925756274</v>
      </c>
      <c r="AN26" s="64">
        <v>0.74552565939918769</v>
      </c>
      <c r="AO26" s="64">
        <v>4.4788070219967171</v>
      </c>
      <c r="AP26" s="65">
        <v>3.1705616072605478</v>
      </c>
      <c r="AQ26" s="66" t="s">
        <v>156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65</v>
      </c>
      <c r="F27" s="60"/>
      <c r="G27" s="61">
        <v>174.1</v>
      </c>
      <c r="H27" s="62">
        <v>2.7071428571428577</v>
      </c>
      <c r="I27" s="76" t="s">
        <v>35</v>
      </c>
      <c r="J27" s="59"/>
      <c r="K27" s="64">
        <v>28.880382723331532</v>
      </c>
      <c r="L27" s="64">
        <v>2.3399088510190356</v>
      </c>
      <c r="M27" s="64">
        <v>6.5557914618390711</v>
      </c>
      <c r="N27" s="65">
        <v>9.9511332359892997</v>
      </c>
      <c r="O27" s="66" t="s">
        <v>42</v>
      </c>
      <c r="P27" s="17"/>
      <c r="Q27" s="56">
        <v>22</v>
      </c>
      <c r="R27" s="67" t="s">
        <v>176</v>
      </c>
      <c r="S27" s="58"/>
      <c r="T27" s="68" t="s">
        <v>68</v>
      </c>
      <c r="U27" s="69">
        <v>58.3</v>
      </c>
      <c r="V27" s="70">
        <v>0.90714285714285736</v>
      </c>
      <c r="W27" s="71" t="s">
        <v>177</v>
      </c>
      <c r="X27" s="64">
        <v>13.108357806490609</v>
      </c>
      <c r="Y27" s="72">
        <v>0.68356800531290118</v>
      </c>
      <c r="Z27" s="73">
        <v>2.8471585025357284</v>
      </c>
      <c r="AA27" s="65">
        <v>2.9070689201272581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179</v>
      </c>
      <c r="AH27" s="59"/>
      <c r="AI27" s="69">
        <v>41.8</v>
      </c>
      <c r="AJ27" s="70">
        <v>-0.62857142857142834</v>
      </c>
      <c r="AK27" s="76" t="s">
        <v>180</v>
      </c>
      <c r="AL27" s="59"/>
      <c r="AM27" s="64">
        <v>19.036304799878952</v>
      </c>
      <c r="AN27" s="64">
        <v>0.92994500783897949</v>
      </c>
      <c r="AO27" s="64">
        <v>4.2410555903604275</v>
      </c>
      <c r="AP27" s="65">
        <v>3.954857759146754</v>
      </c>
      <c r="AQ27" s="66" t="s">
        <v>156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179</v>
      </c>
      <c r="F28" s="60"/>
      <c r="G28" s="61">
        <v>96.1</v>
      </c>
      <c r="H28" s="62">
        <v>-1.3642857142857139</v>
      </c>
      <c r="I28" s="76" t="s">
        <v>182</v>
      </c>
      <c r="J28" s="59"/>
      <c r="K28" s="64">
        <v>28.178131320059975</v>
      </c>
      <c r="L28" s="64">
        <v>2.571622972251284</v>
      </c>
      <c r="M28" s="64">
        <v>6.3906641104925077</v>
      </c>
      <c r="N28" s="65">
        <v>10.936563968489025</v>
      </c>
      <c r="O28" s="66">
        <v>2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63.1</v>
      </c>
      <c r="V28" s="70">
        <v>-0.50714285714285723</v>
      </c>
      <c r="W28" s="71" t="s">
        <v>185</v>
      </c>
      <c r="X28" s="64">
        <v>12.841708866453276</v>
      </c>
      <c r="Y28" s="72">
        <v>1.015699219199002</v>
      </c>
      <c r="Z28" s="73">
        <v>2.7844586873376285</v>
      </c>
      <c r="AA28" s="65">
        <v>4.3195521285103879</v>
      </c>
      <c r="AB28" s="66" t="s">
        <v>186</v>
      </c>
      <c r="AC28" s="17"/>
      <c r="AD28" s="56">
        <v>23</v>
      </c>
      <c r="AE28" s="74" t="s">
        <v>187</v>
      </c>
      <c r="AF28" s="75"/>
      <c r="AG28" s="59" t="s">
        <v>89</v>
      </c>
      <c r="AH28" s="59"/>
      <c r="AI28" s="69">
        <v>43.4</v>
      </c>
      <c r="AJ28" s="70">
        <v>0.25714285714285723</v>
      </c>
      <c r="AK28" s="76" t="s">
        <v>188</v>
      </c>
      <c r="AL28" s="59"/>
      <c r="AM28" s="64">
        <v>18.705641204404817</v>
      </c>
      <c r="AN28" s="64">
        <v>0.78704073950747555</v>
      </c>
      <c r="AO28" s="64">
        <v>4.1633033730590396</v>
      </c>
      <c r="AP28" s="65">
        <v>3.3471163877086951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100</v>
      </c>
      <c r="F29" s="60"/>
      <c r="G29" s="61">
        <v>164.7</v>
      </c>
      <c r="H29" s="62">
        <v>3.4500000000000006</v>
      </c>
      <c r="I29" s="76" t="s">
        <v>190</v>
      </c>
      <c r="J29" s="59"/>
      <c r="K29" s="64">
        <v>26.692196919597542</v>
      </c>
      <c r="L29" s="64">
        <v>1.7354945033177418</v>
      </c>
      <c r="M29" s="64">
        <v>6.0412615878631311</v>
      </c>
      <c r="N29" s="65">
        <v>7.3806879380454236</v>
      </c>
      <c r="O29" s="66">
        <v>2</v>
      </c>
      <c r="P29" s="17"/>
      <c r="Q29" s="56">
        <v>24</v>
      </c>
      <c r="R29" s="67" t="s">
        <v>191</v>
      </c>
      <c r="S29" s="58"/>
      <c r="T29" s="68" t="s">
        <v>25</v>
      </c>
      <c r="U29" s="69">
        <v>60.6</v>
      </c>
      <c r="V29" s="70">
        <v>0.81428571428571417</v>
      </c>
      <c r="W29" s="71" t="s">
        <v>192</v>
      </c>
      <c r="X29" s="64">
        <v>12.82788107621276</v>
      </c>
      <c r="Y29" s="72">
        <v>0.98041302491249083</v>
      </c>
      <c r="Z29" s="73">
        <v>2.7812072215993542</v>
      </c>
      <c r="AA29" s="65">
        <v>4.1694874708280354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155</v>
      </c>
      <c r="AL29" s="59"/>
      <c r="AM29" s="64">
        <v>18.457442374635413</v>
      </c>
      <c r="AN29" s="64">
        <v>0.82817471325883396</v>
      </c>
      <c r="AO29" s="64">
        <v>4.1049419156433542</v>
      </c>
      <c r="AP29" s="65">
        <v>3.5220504041115945</v>
      </c>
      <c r="AQ29" s="66" t="s">
        <v>156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166.3</v>
      </c>
      <c r="H30" s="62">
        <v>2.835714285714285</v>
      </c>
      <c r="I30" s="76" t="s">
        <v>196</v>
      </c>
      <c r="J30" s="59"/>
      <c r="K30" s="64">
        <v>26.06807022064039</v>
      </c>
      <c r="L30" s="64">
        <v>2.262799136423185</v>
      </c>
      <c r="M30" s="64">
        <v>5.8945044746365234</v>
      </c>
      <c r="N30" s="65">
        <v>9.6232020674746614</v>
      </c>
      <c r="O30" s="66">
        <v>2</v>
      </c>
      <c r="P30" s="17"/>
      <c r="Q30" s="56">
        <v>25</v>
      </c>
      <c r="R30" s="67" t="s">
        <v>197</v>
      </c>
      <c r="S30" s="58"/>
      <c r="T30" s="68" t="s">
        <v>130</v>
      </c>
      <c r="U30" s="69">
        <v>70.400000000000006</v>
      </c>
      <c r="V30" s="70">
        <v>-0.95714285714285752</v>
      </c>
      <c r="W30" s="71" t="s">
        <v>198</v>
      </c>
      <c r="X30" s="64">
        <v>12.499280376295319</v>
      </c>
      <c r="Y30" s="72">
        <v>1.112476103508317</v>
      </c>
      <c r="Z30" s="73">
        <v>2.7039400734310357</v>
      </c>
      <c r="AA30" s="65">
        <v>4.7311235747684375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38</v>
      </c>
      <c r="AL30" s="59"/>
      <c r="AM30" s="64">
        <v>17.979679565656376</v>
      </c>
      <c r="AN30" s="64">
        <v>0.99477862307151133</v>
      </c>
      <c r="AO30" s="64">
        <v>3.9926007984151495</v>
      </c>
      <c r="AP30" s="65">
        <v>4.2305812955865676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57</v>
      </c>
      <c r="F31" s="60"/>
      <c r="G31" s="61">
        <v>187.9</v>
      </c>
      <c r="H31" s="62">
        <v>1.6499999999999997</v>
      </c>
      <c r="I31" s="76" t="s">
        <v>201</v>
      </c>
      <c r="J31" s="59"/>
      <c r="K31" s="64">
        <v>23.574119159962489</v>
      </c>
      <c r="L31" s="64">
        <v>2.3046967729922332</v>
      </c>
      <c r="M31" s="64">
        <v>5.3080769771346894</v>
      </c>
      <c r="N31" s="65">
        <v>9.8013837789503384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64.900000000000006</v>
      </c>
      <c r="V31" s="70">
        <v>0.93571428571428528</v>
      </c>
      <c r="W31" s="71" t="s">
        <v>203</v>
      </c>
      <c r="X31" s="64">
        <v>11.9514704566396</v>
      </c>
      <c r="Y31" s="72">
        <v>0.87627554351838099</v>
      </c>
      <c r="Z31" s="73">
        <v>2.5751280829491279</v>
      </c>
      <c r="AA31" s="65">
        <v>3.7266129751989263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160</v>
      </c>
      <c r="AH31" s="59"/>
      <c r="AI31" s="69">
        <v>59.2</v>
      </c>
      <c r="AJ31" s="70">
        <v>-0.37142857142857161</v>
      </c>
      <c r="AK31" s="76" t="s">
        <v>205</v>
      </c>
      <c r="AL31" s="59"/>
      <c r="AM31" s="64">
        <v>16.431494918255375</v>
      </c>
      <c r="AN31" s="64">
        <v>0.70926230119825562</v>
      </c>
      <c r="AO31" s="64">
        <v>3.6285607565871651</v>
      </c>
      <c r="AP31" s="65">
        <v>3.0163412798812468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184</v>
      </c>
      <c r="F32" s="60"/>
      <c r="G32" s="61">
        <v>183.5</v>
      </c>
      <c r="H32" s="62">
        <v>2.75</v>
      </c>
      <c r="I32" s="76" t="s">
        <v>75</v>
      </c>
      <c r="J32" s="59"/>
      <c r="K32" s="64">
        <v>20.589881612939458</v>
      </c>
      <c r="L32" s="64">
        <v>2.8534617451513768</v>
      </c>
      <c r="M32" s="64">
        <v>4.6063635456866656</v>
      </c>
      <c r="N32" s="65">
        <v>12.135164152840284</v>
      </c>
      <c r="O32" s="66">
        <v>3</v>
      </c>
      <c r="P32" s="17"/>
      <c r="Q32" s="56">
        <v>27</v>
      </c>
      <c r="R32" s="67" t="s">
        <v>207</v>
      </c>
      <c r="S32" s="58"/>
      <c r="T32" s="68" t="s">
        <v>95</v>
      </c>
      <c r="U32" s="69">
        <v>66.099999999999994</v>
      </c>
      <c r="V32" s="70">
        <v>-0.79285714285714248</v>
      </c>
      <c r="W32" s="71" t="s">
        <v>58</v>
      </c>
      <c r="X32" s="64">
        <v>11.794493660927577</v>
      </c>
      <c r="Y32" s="72">
        <v>0.84914765374718471</v>
      </c>
      <c r="Z32" s="73">
        <v>2.5382165689556517</v>
      </c>
      <c r="AA32" s="65">
        <v>3.6112438464369916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54.5</v>
      </c>
      <c r="AJ32" s="70">
        <v>-1.3214285714285714</v>
      </c>
      <c r="AK32" s="76" t="s">
        <v>75</v>
      </c>
      <c r="AL32" s="59"/>
      <c r="AM32" s="64">
        <v>16.283710694044181</v>
      </c>
      <c r="AN32" s="64">
        <v>0.81266313875493901</v>
      </c>
      <c r="AO32" s="64">
        <v>3.5938107832854183</v>
      </c>
      <c r="AP32" s="65">
        <v>3.4560829863974343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47</v>
      </c>
      <c r="F33" s="60"/>
      <c r="G33" s="61">
        <v>197.1</v>
      </c>
      <c r="H33" s="62">
        <v>2.2785714285714289</v>
      </c>
      <c r="I33" s="76" t="s">
        <v>155</v>
      </c>
      <c r="J33" s="59"/>
      <c r="K33" s="64">
        <v>20.37634416152795</v>
      </c>
      <c r="L33" s="64">
        <v>2.4040556389829071</v>
      </c>
      <c r="M33" s="64">
        <v>4.5561523626251459</v>
      </c>
      <c r="N33" s="65">
        <v>10.223935842557179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95</v>
      </c>
      <c r="U33" s="69">
        <v>73.2</v>
      </c>
      <c r="V33" s="70">
        <v>0.12857142857142836</v>
      </c>
      <c r="W33" s="71" t="s">
        <v>212</v>
      </c>
      <c r="X33" s="64">
        <v>11.657364916709339</v>
      </c>
      <c r="Y33" s="72">
        <v>0.78053610284406383</v>
      </c>
      <c r="Z33" s="73">
        <v>2.5059721245576076</v>
      </c>
      <c r="AA33" s="65">
        <v>3.3194535554316502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214</v>
      </c>
      <c r="AL33" s="59"/>
      <c r="AM33" s="64">
        <v>16.132035859085338</v>
      </c>
      <c r="AN33" s="64">
        <v>0.98291557353875292</v>
      </c>
      <c r="AO33" s="64">
        <v>3.5581459720141253</v>
      </c>
      <c r="AP33" s="65">
        <v>4.1801302763367332</v>
      </c>
      <c r="AQ33" s="66" t="s">
        <v>215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146</v>
      </c>
      <c r="F34" s="60"/>
      <c r="G34" s="61">
        <v>224.4</v>
      </c>
      <c r="H34" s="62">
        <v>4.3285714285714283</v>
      </c>
      <c r="I34" s="76" t="s">
        <v>201</v>
      </c>
      <c r="J34" s="59"/>
      <c r="K34" s="64">
        <v>12.961532162633031</v>
      </c>
      <c r="L34" s="64">
        <v>2.8607291446792011</v>
      </c>
      <c r="M34" s="64">
        <v>2.8126339297587903</v>
      </c>
      <c r="N34" s="65">
        <v>12.166070852880779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154</v>
      </c>
      <c r="U34" s="69">
        <v>75.5</v>
      </c>
      <c r="V34" s="70">
        <v>-0.6785714285714286</v>
      </c>
      <c r="W34" s="71" t="s">
        <v>218</v>
      </c>
      <c r="X34" s="64">
        <v>9.883974461320582</v>
      </c>
      <c r="Y34" s="72">
        <v>1.3783183885096488</v>
      </c>
      <c r="Z34" s="73">
        <v>2.0889772030275178</v>
      </c>
      <c r="AA34" s="65">
        <v>5.8616941081701981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54</v>
      </c>
      <c r="AH34" s="59"/>
      <c r="AI34" s="69">
        <v>51.1</v>
      </c>
      <c r="AJ34" s="70">
        <v>-0.15000000000000011</v>
      </c>
      <c r="AK34" s="76" t="s">
        <v>220</v>
      </c>
      <c r="AL34" s="59"/>
      <c r="AM34" s="64">
        <v>15.944843746101668</v>
      </c>
      <c r="AN34" s="64">
        <v>1.0922360745408981</v>
      </c>
      <c r="AO34" s="64">
        <v>3.514129630194148</v>
      </c>
      <c r="AP34" s="65">
        <v>4.64504704881002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160</v>
      </c>
      <c r="F35" s="60"/>
      <c r="G35" s="61">
        <v>207.9</v>
      </c>
      <c r="H35" s="62">
        <v>4.5785714285714283</v>
      </c>
      <c r="I35" s="76" t="s">
        <v>222</v>
      </c>
      <c r="J35" s="59"/>
      <c r="K35" s="64">
        <v>9.1834513377709879</v>
      </c>
      <c r="L35" s="64">
        <v>1.8040325318391419</v>
      </c>
      <c r="M35" s="64">
        <v>1.9242562392674301</v>
      </c>
      <c r="N35" s="65">
        <v>7.6721655540437839</v>
      </c>
      <c r="O35" s="66">
        <v>4</v>
      </c>
      <c r="P35" s="17"/>
      <c r="Q35" s="56">
        <v>30</v>
      </c>
      <c r="R35" s="67" t="s">
        <v>223</v>
      </c>
      <c r="S35" s="58"/>
      <c r="T35" s="68" t="s">
        <v>110</v>
      </c>
      <c r="U35" s="69">
        <v>83.4</v>
      </c>
      <c r="V35" s="70">
        <v>-2.8571428571428976E-2</v>
      </c>
      <c r="W35" s="71" t="s">
        <v>224</v>
      </c>
      <c r="X35" s="64">
        <v>9.722426154800365</v>
      </c>
      <c r="Y35" s="72">
        <v>0.64348062606316825</v>
      </c>
      <c r="Z35" s="73">
        <v>2.0509907442665511</v>
      </c>
      <c r="AA35" s="65">
        <v>2.736585846899001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119</v>
      </c>
      <c r="AH35" s="59"/>
      <c r="AI35" s="69">
        <v>66</v>
      </c>
      <c r="AJ35" s="70">
        <v>-0.42857142857142855</v>
      </c>
      <c r="AK35" s="76" t="s">
        <v>226</v>
      </c>
      <c r="AL35" s="59"/>
      <c r="AM35" s="64">
        <v>14.917788719157569</v>
      </c>
      <c r="AN35" s="64">
        <v>0.96759757817680347</v>
      </c>
      <c r="AO35" s="64">
        <v>3.272627974951646</v>
      </c>
      <c r="AP35" s="65">
        <v>4.1149861094224356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7.3683974707513746</v>
      </c>
      <c r="L36" s="64">
        <v>2.2320139368484497</v>
      </c>
      <c r="M36" s="64">
        <v>1.4974645857142861</v>
      </c>
      <c r="N36" s="65">
        <v>9.4922791802300157</v>
      </c>
      <c r="O36" s="66" t="s">
        <v>134</v>
      </c>
      <c r="P36" s="17"/>
      <c r="Q36" s="56">
        <v>31</v>
      </c>
      <c r="R36" s="67" t="s">
        <v>228</v>
      </c>
      <c r="S36" s="58"/>
      <c r="T36" s="68" t="s">
        <v>50</v>
      </c>
      <c r="U36" s="69">
        <v>82.6</v>
      </c>
      <c r="V36" s="70">
        <v>0.60000000000000042</v>
      </c>
      <c r="W36" s="71" t="s">
        <v>229</v>
      </c>
      <c r="X36" s="64">
        <v>8.3676908604079294</v>
      </c>
      <c r="Y36" s="72">
        <v>1.3237621452498407</v>
      </c>
      <c r="Z36" s="73">
        <v>1.732438371289345</v>
      </c>
      <c r="AA36" s="65">
        <v>5.6296780425456925</v>
      </c>
      <c r="AB36" s="66" t="s">
        <v>156</v>
      </c>
      <c r="AC36" s="17"/>
      <c r="AD36" s="56">
        <v>31</v>
      </c>
      <c r="AE36" s="74" t="s">
        <v>230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231</v>
      </c>
      <c r="AL36" s="59"/>
      <c r="AM36" s="64">
        <v>13.651779579693425</v>
      </c>
      <c r="AN36" s="64">
        <v>0.74297296903228593</v>
      </c>
      <c r="AO36" s="64">
        <v>2.9749386645332589</v>
      </c>
      <c r="AP36" s="65">
        <v>3.1597055596242463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119</v>
      </c>
      <c r="F37" s="81"/>
      <c r="G37" s="82">
        <v>219.1</v>
      </c>
      <c r="H37" s="83">
        <v>5.4214285714285717</v>
      </c>
      <c r="I37" s="84" t="s">
        <v>233</v>
      </c>
      <c r="J37" s="80"/>
      <c r="K37" s="85">
        <v>1.6260105412463353</v>
      </c>
      <c r="L37" s="85">
        <v>2.3025486583474839</v>
      </c>
      <c r="M37" s="85">
        <v>0.147200079785475</v>
      </c>
      <c r="N37" s="86">
        <v>9.792248305563513</v>
      </c>
      <c r="O37" s="87">
        <v>5</v>
      </c>
      <c r="P37" s="17"/>
      <c r="Q37" s="56">
        <v>32</v>
      </c>
      <c r="R37" s="67" t="s">
        <v>234</v>
      </c>
      <c r="S37" s="58"/>
      <c r="T37" s="68" t="s">
        <v>83</v>
      </c>
      <c r="U37" s="69">
        <v>91.3</v>
      </c>
      <c r="V37" s="70">
        <v>0.26428571428571451</v>
      </c>
      <c r="W37" s="71" t="s">
        <v>235</v>
      </c>
      <c r="X37" s="64">
        <v>7.1716070628714181</v>
      </c>
      <c r="Y37" s="72">
        <v>0.82809010857762755</v>
      </c>
      <c r="Z37" s="73">
        <v>1.4511913014285716</v>
      </c>
      <c r="AA37" s="65">
        <v>3.5216905984487767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130</v>
      </c>
      <c r="AH37" s="59"/>
      <c r="AI37" s="69">
        <v>84.1</v>
      </c>
      <c r="AJ37" s="70">
        <v>0.27857142857142897</v>
      </c>
      <c r="AK37" s="76" t="s">
        <v>237</v>
      </c>
      <c r="AL37" s="59"/>
      <c r="AM37" s="64">
        <v>13.425553606972111</v>
      </c>
      <c r="AN37" s="64">
        <v>1.1202196203406667</v>
      </c>
      <c r="AO37" s="64">
        <v>2.9217439033590691</v>
      </c>
      <c r="AP37" s="65">
        <v>4.7640551001482736</v>
      </c>
      <c r="AQ37" s="66" t="s">
        <v>238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103</v>
      </c>
      <c r="U38" s="69">
        <v>94.6</v>
      </c>
      <c r="V38" s="70">
        <v>-0.39999999999999958</v>
      </c>
      <c r="W38" s="71" t="s">
        <v>163</v>
      </c>
      <c r="X38" s="64">
        <v>5.9702639850663743</v>
      </c>
      <c r="Y38" s="72">
        <v>1.3741590926518521</v>
      </c>
      <c r="Z38" s="73">
        <v>1.1687075647321239</v>
      </c>
      <c r="AA38" s="65">
        <v>5.8440055100733925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154</v>
      </c>
      <c r="AH38" s="59"/>
      <c r="AI38" s="69">
        <v>73.5</v>
      </c>
      <c r="AJ38" s="70">
        <v>-0.25</v>
      </c>
      <c r="AK38" s="76" t="s">
        <v>241</v>
      </c>
      <c r="AL38" s="59"/>
      <c r="AM38" s="64">
        <v>13.003641729072143</v>
      </c>
      <c r="AN38" s="64">
        <v>0.73714627306912983</v>
      </c>
      <c r="AO38" s="64">
        <v>2.8225355705957464</v>
      </c>
      <c r="AP38" s="65">
        <v>3.1349258645392366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195</v>
      </c>
      <c r="U39" s="69">
        <v>104.2</v>
      </c>
      <c r="V39" s="70">
        <v>-0.58571428571428596</v>
      </c>
      <c r="W39" s="71" t="s">
        <v>243</v>
      </c>
      <c r="X39" s="64">
        <v>5.2007337660918154</v>
      </c>
      <c r="Y39" s="72">
        <v>1.4610261364986092</v>
      </c>
      <c r="Z39" s="73">
        <v>0.98776027684002521</v>
      </c>
      <c r="AA39" s="65">
        <v>6.2134325186336383</v>
      </c>
      <c r="AB39" s="66" t="s">
        <v>244</v>
      </c>
      <c r="AC39" s="17"/>
      <c r="AD39" s="56">
        <v>34</v>
      </c>
      <c r="AE39" s="74" t="s">
        <v>245</v>
      </c>
      <c r="AF39" s="75"/>
      <c r="AG39" s="59" t="s">
        <v>133</v>
      </c>
      <c r="AH39" s="59"/>
      <c r="AI39" s="69">
        <v>77.3</v>
      </c>
      <c r="AJ39" s="70">
        <v>-9.2857142857142652E-2</v>
      </c>
      <c r="AK39" s="76" t="s">
        <v>155</v>
      </c>
      <c r="AL39" s="59"/>
      <c r="AM39" s="64">
        <v>12.71609420497289</v>
      </c>
      <c r="AN39" s="64">
        <v>0.87400243406753042</v>
      </c>
      <c r="AO39" s="64">
        <v>2.7549216636393932</v>
      </c>
      <c r="AP39" s="65">
        <v>3.7169459255634032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184</v>
      </c>
      <c r="U40" s="69">
        <v>113.2</v>
      </c>
      <c r="V40" s="70">
        <v>-0.15714285714285733</v>
      </c>
      <c r="W40" s="71" t="s">
        <v>248</v>
      </c>
      <c r="X40" s="64">
        <v>4.4269662441291402</v>
      </c>
      <c r="Y40" s="72">
        <v>0.76671331780160334</v>
      </c>
      <c r="Z40" s="73">
        <v>0.80581662978649127</v>
      </c>
      <c r="AA40" s="65">
        <v>3.2606681990746882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83</v>
      </c>
      <c r="AH40" s="59"/>
      <c r="AI40" s="69">
        <v>76.5</v>
      </c>
      <c r="AJ40" s="70">
        <v>-0.6071428571428571</v>
      </c>
      <c r="AK40" s="76" t="s">
        <v>250</v>
      </c>
      <c r="AL40" s="59"/>
      <c r="AM40" s="64">
        <v>12.355876317445667</v>
      </c>
      <c r="AN40" s="64">
        <v>0.73703220630323207</v>
      </c>
      <c r="AO40" s="64">
        <v>2.6702200519403374</v>
      </c>
      <c r="AP40" s="65">
        <v>3.1344407629145508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179</v>
      </c>
      <c r="F41" s="91"/>
      <c r="G41" s="69">
        <v>10</v>
      </c>
      <c r="H41" s="48">
        <v>0.21428571428571427</v>
      </c>
      <c r="I41" s="55" t="s">
        <v>252</v>
      </c>
      <c r="J41" s="39"/>
      <c r="K41" s="43">
        <v>28.003755994638599</v>
      </c>
      <c r="L41" s="43">
        <v>1.0233655420984857</v>
      </c>
      <c r="M41" s="43">
        <v>6.3496615073038436</v>
      </c>
      <c r="N41" s="44">
        <v>4.3521553645593709</v>
      </c>
      <c r="O41" s="45">
        <v>1</v>
      </c>
      <c r="P41" s="17"/>
      <c r="Q41" s="56">
        <v>36</v>
      </c>
      <c r="R41" s="67" t="s">
        <v>253</v>
      </c>
      <c r="S41" s="58"/>
      <c r="T41" s="68" t="s">
        <v>110</v>
      </c>
      <c r="U41" s="69">
        <v>110.1</v>
      </c>
      <c r="V41" s="70">
        <v>-0.86428571428571388</v>
      </c>
      <c r="W41" s="71" t="s">
        <v>220</v>
      </c>
      <c r="X41" s="64">
        <v>3.7092599296223563</v>
      </c>
      <c r="Y41" s="72">
        <v>1.0384918708673319</v>
      </c>
      <c r="Z41" s="73">
        <v>0.63705521157202372</v>
      </c>
      <c r="AA41" s="65">
        <v>4.4164844143360789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110</v>
      </c>
      <c r="AH41" s="59"/>
      <c r="AI41" s="69">
        <v>74</v>
      </c>
      <c r="AJ41" s="70">
        <v>0.42857142857142855</v>
      </c>
      <c r="AK41" s="76" t="s">
        <v>255</v>
      </c>
      <c r="AL41" s="59"/>
      <c r="AM41" s="64">
        <v>11.666352701972267</v>
      </c>
      <c r="AN41" s="64">
        <v>0.97114377841364496</v>
      </c>
      <c r="AO41" s="64">
        <v>2.5080855118260779</v>
      </c>
      <c r="AP41" s="65">
        <v>4.130067342617882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130</v>
      </c>
      <c r="F42" s="60"/>
      <c r="G42" s="69">
        <v>38.9</v>
      </c>
      <c r="H42" s="70">
        <v>-0.34999999999999992</v>
      </c>
      <c r="I42" s="76" t="s">
        <v>257</v>
      </c>
      <c r="J42" s="59"/>
      <c r="K42" s="64">
        <v>20.115686620953792</v>
      </c>
      <c r="L42" s="64">
        <v>1.2081279239839873</v>
      </c>
      <c r="M42" s="64">
        <v>4.4948613647246756</v>
      </c>
      <c r="N42" s="65">
        <v>5.1379103645204376</v>
      </c>
      <c r="O42" s="66">
        <v>2</v>
      </c>
      <c r="P42" s="17"/>
      <c r="Q42" s="56">
        <v>37</v>
      </c>
      <c r="R42" s="67" t="s">
        <v>258</v>
      </c>
      <c r="S42" s="58"/>
      <c r="T42" s="68" t="s">
        <v>31</v>
      </c>
      <c r="U42" s="69">
        <v>99.1</v>
      </c>
      <c r="V42" s="70">
        <v>-1.0785714285714281</v>
      </c>
      <c r="W42" s="71" t="s">
        <v>259</v>
      </c>
      <c r="X42" s="64">
        <v>3.5739880708980341</v>
      </c>
      <c r="Y42" s="72">
        <v>0.96296041882903305</v>
      </c>
      <c r="Z42" s="73">
        <v>0.60524739511368331</v>
      </c>
      <c r="AA42" s="65">
        <v>4.0952652598320434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261</v>
      </c>
      <c r="AL42" s="59"/>
      <c r="AM42" s="64">
        <v>11.02340863561234</v>
      </c>
      <c r="AN42" s="64">
        <v>1.6002649406651162</v>
      </c>
      <c r="AO42" s="64">
        <v>2.3569036839971789</v>
      </c>
      <c r="AP42" s="65">
        <v>6.8055854528290487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259</v>
      </c>
      <c r="J43" s="59"/>
      <c r="K43" s="64">
        <v>17.620045364988226</v>
      </c>
      <c r="L43" s="64">
        <v>0.79679384566971967</v>
      </c>
      <c r="M43" s="64">
        <v>3.9080364348078822</v>
      </c>
      <c r="N43" s="65">
        <v>3.3885942678590144</v>
      </c>
      <c r="O43" s="66">
        <v>2</v>
      </c>
      <c r="P43" s="17"/>
      <c r="Q43" s="56">
        <v>38</v>
      </c>
      <c r="R43" s="67" t="s">
        <v>264</v>
      </c>
      <c r="S43" s="58"/>
      <c r="T43" s="68" t="s">
        <v>179</v>
      </c>
      <c r="U43" s="69">
        <v>124.2</v>
      </c>
      <c r="V43" s="70">
        <v>0.12857142857142836</v>
      </c>
      <c r="W43" s="71" t="s">
        <v>265</v>
      </c>
      <c r="X43" s="64">
        <v>3.2076554260657391</v>
      </c>
      <c r="Y43" s="72">
        <v>1.3395559637624448</v>
      </c>
      <c r="Z43" s="73">
        <v>0.51910795976171742</v>
      </c>
      <c r="AA43" s="65">
        <v>5.6968457838256619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146</v>
      </c>
      <c r="AH43" s="59"/>
      <c r="AI43" s="69">
        <v>105</v>
      </c>
      <c r="AJ43" s="70">
        <v>7.1428571428571425E-2</v>
      </c>
      <c r="AK43" s="76" t="s">
        <v>267</v>
      </c>
      <c r="AL43" s="59"/>
      <c r="AM43" s="64">
        <v>10.775852178660168</v>
      </c>
      <c r="AN43" s="64">
        <v>0.93352770242738392</v>
      </c>
      <c r="AO43" s="64">
        <v>2.2986932740858386</v>
      </c>
      <c r="AP43" s="65">
        <v>3.9700941950350765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65</v>
      </c>
      <c r="F44" s="60"/>
      <c r="G44" s="69">
        <v>61.5</v>
      </c>
      <c r="H44" s="70">
        <v>-0.17857142857142858</v>
      </c>
      <c r="I44" s="76" t="s">
        <v>270</v>
      </c>
      <c r="J44" s="59"/>
      <c r="K44" s="64">
        <v>14.296940186328641</v>
      </c>
      <c r="L44" s="64">
        <v>0.70896497010275472</v>
      </c>
      <c r="M44" s="64">
        <v>3.1266416895048139</v>
      </c>
      <c r="N44" s="65">
        <v>3.0150767941534187</v>
      </c>
      <c r="O44" s="66">
        <v>3</v>
      </c>
      <c r="P44" s="17"/>
      <c r="Q44" s="56">
        <v>39</v>
      </c>
      <c r="R44" s="67" t="s">
        <v>271</v>
      </c>
      <c r="S44" s="58"/>
      <c r="T44" s="68" t="s">
        <v>83</v>
      </c>
      <c r="U44" s="69">
        <v>89.9</v>
      </c>
      <c r="V44" s="70">
        <v>0.22142857142857103</v>
      </c>
      <c r="W44" s="71" t="s">
        <v>226</v>
      </c>
      <c r="X44" s="64">
        <v>3.2056257635010774</v>
      </c>
      <c r="Y44" s="72">
        <v>0.77914599446051058</v>
      </c>
      <c r="Z44" s="73">
        <v>0.51863070503233066</v>
      </c>
      <c r="AA44" s="65">
        <v>3.3135417209893903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62</v>
      </c>
      <c r="AH44" s="59"/>
      <c r="AI44" s="69">
        <v>100</v>
      </c>
      <c r="AJ44" s="70">
        <v>7.1428571428571425E-2</v>
      </c>
      <c r="AK44" s="76" t="s">
        <v>273</v>
      </c>
      <c r="AL44" s="59"/>
      <c r="AM44" s="64">
        <v>9.3175974986757186</v>
      </c>
      <c r="AN44" s="64">
        <v>1.1042078070421444</v>
      </c>
      <c r="AO44" s="64">
        <v>1.9557993592103917</v>
      </c>
      <c r="AP44" s="65">
        <v>4.6959602735425321</v>
      </c>
      <c r="AQ44" s="66" t="s">
        <v>262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143</v>
      </c>
      <c r="F45" s="60"/>
      <c r="G45" s="69">
        <v>66.900000000000006</v>
      </c>
      <c r="H45" s="70">
        <v>-0.27857142857142897</v>
      </c>
      <c r="I45" s="76" t="s">
        <v>275</v>
      </c>
      <c r="J45" s="59"/>
      <c r="K45" s="64">
        <v>13.225441140819139</v>
      </c>
      <c r="L45" s="64">
        <v>0.91678349300202988</v>
      </c>
      <c r="M45" s="64">
        <v>2.8746894704973798</v>
      </c>
      <c r="N45" s="65">
        <v>3.8988846439235281</v>
      </c>
      <c r="O45" s="66">
        <v>3</v>
      </c>
      <c r="P45" s="17"/>
      <c r="Q45" s="56">
        <v>40</v>
      </c>
      <c r="R45" s="67" t="s">
        <v>276</v>
      </c>
      <c r="S45" s="58"/>
      <c r="T45" s="68" t="s">
        <v>89</v>
      </c>
      <c r="U45" s="69">
        <v>110.6</v>
      </c>
      <c r="V45" s="70">
        <v>-0.11428571428571388</v>
      </c>
      <c r="W45" s="71" t="s">
        <v>277</v>
      </c>
      <c r="X45" s="64">
        <v>1</v>
      </c>
      <c r="Y45" s="72">
        <v>0.84954979340546477</v>
      </c>
      <c r="Z45" s="73">
        <v>-5.3628414932008629E-2</v>
      </c>
      <c r="AA45" s="65">
        <v>3.6129540606264365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279</v>
      </c>
      <c r="AL45" s="59"/>
      <c r="AM45" s="64">
        <v>9.0076793481889634</v>
      </c>
      <c r="AN45" s="64">
        <v>0.92677670479742746</v>
      </c>
      <c r="AO45" s="64">
        <v>1.8829252245547807</v>
      </c>
      <c r="AP45" s="65">
        <v>3.9413836421166208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70.900000000000006</v>
      </c>
      <c r="H46" s="70">
        <v>-0.49285714285714327</v>
      </c>
      <c r="I46" s="76" t="s">
        <v>281</v>
      </c>
      <c r="J46" s="59"/>
      <c r="K46" s="64">
        <v>13.115390421404554</v>
      </c>
      <c r="L46" s="64">
        <v>0.98321170809883973</v>
      </c>
      <c r="M46" s="64">
        <v>2.8488121511697782</v>
      </c>
      <c r="N46" s="65">
        <v>4.1813896734546683</v>
      </c>
      <c r="O46" s="66">
        <v>3</v>
      </c>
      <c r="P46" s="17"/>
      <c r="Q46" s="56">
        <v>41</v>
      </c>
      <c r="R46" s="67" t="s">
        <v>282</v>
      </c>
      <c r="S46" s="58"/>
      <c r="T46" s="68" t="s">
        <v>160</v>
      </c>
      <c r="U46" s="69">
        <v>141</v>
      </c>
      <c r="V46" s="70">
        <v>-1.4285714285714286</v>
      </c>
      <c r="W46" s="71" t="s">
        <v>283</v>
      </c>
      <c r="X46" s="64">
        <v>1</v>
      </c>
      <c r="Y46" s="72">
        <v>0.78653779842721971</v>
      </c>
      <c r="Z46" s="73">
        <v>-0.1048596807268057</v>
      </c>
      <c r="AA46" s="65">
        <v>3.3449774865727395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75</v>
      </c>
      <c r="AL46" s="59"/>
      <c r="AM46" s="64">
        <v>8.6071124720393737</v>
      </c>
      <c r="AN46" s="64">
        <v>0.70266982619595664</v>
      </c>
      <c r="AO46" s="64">
        <v>1.7887359541772458</v>
      </c>
      <c r="AP46" s="65">
        <v>2.988304889885014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184</v>
      </c>
      <c r="F47" s="60"/>
      <c r="G47" s="69">
        <v>90.4</v>
      </c>
      <c r="H47" s="70">
        <v>-0.38571428571428612</v>
      </c>
      <c r="I47" s="76" t="s">
        <v>286</v>
      </c>
      <c r="J47" s="59"/>
      <c r="K47" s="64">
        <v>10.761723969117778</v>
      </c>
      <c r="L47" s="64">
        <v>0.98541268093277123</v>
      </c>
      <c r="M47" s="64">
        <v>2.2953711677715818</v>
      </c>
      <c r="N47" s="65">
        <v>4.1907499414453238</v>
      </c>
      <c r="O47" s="66">
        <v>4</v>
      </c>
      <c r="P47" s="17"/>
      <c r="Q47" s="56">
        <v>42</v>
      </c>
      <c r="R47" s="67" t="s">
        <v>287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288</v>
      </c>
      <c r="X47" s="64">
        <v>1</v>
      </c>
      <c r="Y47" s="72">
        <v>0.85464063617736674</v>
      </c>
      <c r="Z47" s="73">
        <v>-0.20777976886100424</v>
      </c>
      <c r="AA47" s="65">
        <v>3.6346043290480488</v>
      </c>
      <c r="AB47" s="66">
        <v>7</v>
      </c>
      <c r="AC47" s="17"/>
      <c r="AD47" s="56">
        <v>42</v>
      </c>
      <c r="AE47" s="74" t="s">
        <v>289</v>
      </c>
      <c r="AF47" s="75"/>
      <c r="AG47" s="59" t="s">
        <v>100</v>
      </c>
      <c r="AH47" s="59"/>
      <c r="AI47" s="69">
        <v>94.3</v>
      </c>
      <c r="AJ47" s="70">
        <v>-0.87857142857142834</v>
      </c>
      <c r="AK47" s="76" t="s">
        <v>75</v>
      </c>
      <c r="AL47" s="59"/>
      <c r="AM47" s="64">
        <v>8.5251033058562129</v>
      </c>
      <c r="AN47" s="64">
        <v>0.8228395567386213</v>
      </c>
      <c r="AO47" s="64">
        <v>1.7694523239347462</v>
      </c>
      <c r="AP47" s="65">
        <v>3.4993611214310443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160</v>
      </c>
      <c r="F48" s="60"/>
      <c r="G48" s="69">
        <v>94.6</v>
      </c>
      <c r="H48" s="70">
        <v>-0.54285714285714248</v>
      </c>
      <c r="I48" s="76" t="s">
        <v>291</v>
      </c>
      <c r="J48" s="59"/>
      <c r="K48" s="64">
        <v>9.0433996262806478</v>
      </c>
      <c r="L48" s="64">
        <v>0.96220260763743437</v>
      </c>
      <c r="M48" s="64">
        <v>1.8913244885265774</v>
      </c>
      <c r="N48" s="65">
        <v>4.0920424504768667</v>
      </c>
      <c r="O48" s="66">
        <v>4</v>
      </c>
      <c r="P48" s="17"/>
      <c r="Q48" s="56">
        <v>43</v>
      </c>
      <c r="R48" s="67" t="s">
        <v>292</v>
      </c>
      <c r="S48" s="58"/>
      <c r="T48" s="68" t="s">
        <v>154</v>
      </c>
      <c r="U48" s="69">
        <v>106.2</v>
      </c>
      <c r="V48" s="70">
        <v>-0.44285714285714306</v>
      </c>
      <c r="W48" s="71" t="s">
        <v>293</v>
      </c>
      <c r="X48" s="64">
        <v>1</v>
      </c>
      <c r="Y48" s="72">
        <v>1.1048909272548784</v>
      </c>
      <c r="Z48" s="73">
        <v>-0.40789079206499651</v>
      </c>
      <c r="AA48" s="65">
        <v>4.6988654380963366</v>
      </c>
      <c r="AB48" s="66">
        <v>8</v>
      </c>
      <c r="AC48" s="17"/>
      <c r="AD48" s="56">
        <v>43</v>
      </c>
      <c r="AE48" s="74" t="s">
        <v>294</v>
      </c>
      <c r="AF48" s="75"/>
      <c r="AG48" s="59" t="s">
        <v>103</v>
      </c>
      <c r="AH48" s="59"/>
      <c r="AI48" s="69">
        <v>114.5</v>
      </c>
      <c r="AJ48" s="70">
        <v>0.6785714285714286</v>
      </c>
      <c r="AK48" s="76" t="s">
        <v>295</v>
      </c>
      <c r="AL48" s="59"/>
      <c r="AM48" s="64">
        <v>6.8030833736387839</v>
      </c>
      <c r="AN48" s="64">
        <v>0.80326831133701937</v>
      </c>
      <c r="AO48" s="64">
        <v>1.3645366640324015</v>
      </c>
      <c r="AP48" s="65">
        <v>3.4161287893251302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95</v>
      </c>
      <c r="F49" s="60"/>
      <c r="G49" s="69">
        <v>100.1</v>
      </c>
      <c r="H49" s="70">
        <v>0.27857142857142897</v>
      </c>
      <c r="I49" s="76" t="s">
        <v>297</v>
      </c>
      <c r="J49" s="59"/>
      <c r="K49" s="64">
        <v>8.9408648434268514</v>
      </c>
      <c r="L49" s="64">
        <v>0.67538695498000023</v>
      </c>
      <c r="M49" s="64">
        <v>1.8672144660550452</v>
      </c>
      <c r="N49" s="65">
        <v>2.8722766580963772</v>
      </c>
      <c r="O49" s="66" t="s">
        <v>134</v>
      </c>
      <c r="P49" s="17"/>
      <c r="Q49" s="56">
        <v>44</v>
      </c>
      <c r="R49" s="67" t="s">
        <v>298</v>
      </c>
      <c r="S49" s="58"/>
      <c r="T49" s="68" t="s">
        <v>179</v>
      </c>
      <c r="U49" s="69">
        <v>96.1</v>
      </c>
      <c r="V49" s="70">
        <v>-3.7214285714285711</v>
      </c>
      <c r="W49" s="71" t="s">
        <v>299</v>
      </c>
      <c r="X49" s="64">
        <v>1</v>
      </c>
      <c r="Y49" s="72">
        <v>3.719017173834303</v>
      </c>
      <c r="Z49" s="73">
        <v>-0.82222780671499796</v>
      </c>
      <c r="AA49" s="65">
        <v>15.816186766266673</v>
      </c>
      <c r="AB49" s="66" t="s">
        <v>268</v>
      </c>
      <c r="AC49" s="17"/>
      <c r="AD49" s="56">
        <v>44</v>
      </c>
      <c r="AE49" s="74" t="s">
        <v>300</v>
      </c>
      <c r="AF49" s="75"/>
      <c r="AG49" s="59" t="s">
        <v>184</v>
      </c>
      <c r="AH49" s="59"/>
      <c r="AI49" s="69">
        <v>98.5</v>
      </c>
      <c r="AJ49" s="70">
        <v>3.5714285714285712E-2</v>
      </c>
      <c r="AK49" s="76" t="s">
        <v>75</v>
      </c>
      <c r="AL49" s="59"/>
      <c r="AM49" s="64">
        <v>6.6533059432016568</v>
      </c>
      <c r="AN49" s="64">
        <v>0.81194026920813944</v>
      </c>
      <c r="AO49" s="64">
        <v>1.3293180083424923</v>
      </c>
      <c r="AP49" s="65">
        <v>3.4530087764044639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68</v>
      </c>
      <c r="F50" s="60"/>
      <c r="G50" s="69">
        <v>96.5</v>
      </c>
      <c r="H50" s="70">
        <v>-1.25</v>
      </c>
      <c r="I50" s="76" t="s">
        <v>141</v>
      </c>
      <c r="J50" s="59"/>
      <c r="K50" s="64">
        <v>7.704342655406359</v>
      </c>
      <c r="L50" s="64">
        <v>0.63053260032771963</v>
      </c>
      <c r="M50" s="64">
        <v>1.5764587155676055</v>
      </c>
      <c r="N50" s="65">
        <v>2.6815206552867914</v>
      </c>
      <c r="O50" s="66" t="s">
        <v>302</v>
      </c>
      <c r="P50" s="17"/>
      <c r="Q50" s="56">
        <v>45</v>
      </c>
      <c r="R50" s="67" t="s">
        <v>303</v>
      </c>
      <c r="S50" s="58"/>
      <c r="T50" s="68" t="s">
        <v>143</v>
      </c>
      <c r="U50" s="69">
        <v>119.9</v>
      </c>
      <c r="V50" s="70">
        <v>-0.92142857142857182</v>
      </c>
      <c r="W50" s="71" t="s">
        <v>75</v>
      </c>
      <c r="X50" s="64">
        <v>1</v>
      </c>
      <c r="Y50" s="72">
        <v>1.2138474897854732</v>
      </c>
      <c r="Z50" s="73">
        <v>-0.95680284530916915</v>
      </c>
      <c r="AA50" s="65">
        <v>5.1622344578789487</v>
      </c>
      <c r="AB50" s="66" t="s">
        <v>262</v>
      </c>
      <c r="AC50" s="17"/>
      <c r="AD50" s="56">
        <v>45</v>
      </c>
      <c r="AE50" s="74" t="s">
        <v>304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270</v>
      </c>
      <c r="AL50" s="59"/>
      <c r="AM50" s="64">
        <v>5.7785454786374642</v>
      </c>
      <c r="AN50" s="64">
        <v>1.6379880880462674</v>
      </c>
      <c r="AO50" s="64">
        <v>1.1236268870385788</v>
      </c>
      <c r="AP50" s="65">
        <v>6.9660139522157731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74</v>
      </c>
      <c r="F51" s="60"/>
      <c r="G51" s="69">
        <v>131.5</v>
      </c>
      <c r="H51" s="70">
        <v>-0.17857142857142858</v>
      </c>
      <c r="I51" s="76" t="s">
        <v>283</v>
      </c>
      <c r="J51" s="59"/>
      <c r="K51" s="64">
        <v>7.5960989282969784</v>
      </c>
      <c r="L51" s="64">
        <v>0.76363507133765862</v>
      </c>
      <c r="M51" s="64">
        <v>1.5510062922984134</v>
      </c>
      <c r="N51" s="65">
        <v>3.2475770734598655</v>
      </c>
      <c r="O51" s="66">
        <v>4</v>
      </c>
      <c r="P51" s="17"/>
      <c r="Q51" s="56">
        <v>46</v>
      </c>
      <c r="R51" s="67" t="s">
        <v>307</v>
      </c>
      <c r="S51" s="58"/>
      <c r="T51" s="68" t="s">
        <v>40</v>
      </c>
      <c r="U51" s="69">
        <v>121</v>
      </c>
      <c r="V51" s="70">
        <v>-1.2857142857142858</v>
      </c>
      <c r="W51" s="71" t="s">
        <v>308</v>
      </c>
      <c r="X51" s="64">
        <v>1</v>
      </c>
      <c r="Y51" s="72">
        <v>1.168238877733913</v>
      </c>
      <c r="Z51" s="73">
        <v>-1.23510791412099</v>
      </c>
      <c r="AA51" s="65">
        <v>4.9682707592348887</v>
      </c>
      <c r="AB51" s="66" t="s">
        <v>262</v>
      </c>
      <c r="AC51" s="17"/>
      <c r="AD51" s="56">
        <v>46</v>
      </c>
      <c r="AE51" s="74" t="s">
        <v>309</v>
      </c>
      <c r="AF51" s="75"/>
      <c r="AG51" s="59" t="s">
        <v>95</v>
      </c>
      <c r="AH51" s="59"/>
      <c r="AI51" s="69">
        <v>115.2</v>
      </c>
      <c r="AJ51" s="70">
        <v>0.12857142857142836</v>
      </c>
      <c r="AK51" s="76" t="s">
        <v>310</v>
      </c>
      <c r="AL51" s="59"/>
      <c r="AM51" s="64">
        <v>5.256750218308138</v>
      </c>
      <c r="AN51" s="64">
        <v>0.6360460182090395</v>
      </c>
      <c r="AO51" s="64">
        <v>1.0009319819348397</v>
      </c>
      <c r="AP51" s="65">
        <v>2.7049680455126146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83</v>
      </c>
      <c r="F52" s="60"/>
      <c r="G52" s="69">
        <v>95.5</v>
      </c>
      <c r="H52" s="70">
        <v>-0.25</v>
      </c>
      <c r="I52" s="76" t="s">
        <v>277</v>
      </c>
      <c r="J52" s="59"/>
      <c r="K52" s="64">
        <v>6.1584367355129865</v>
      </c>
      <c r="L52" s="64">
        <v>0.80383727511187819</v>
      </c>
      <c r="M52" s="64">
        <v>1.2129544935842276</v>
      </c>
      <c r="N52" s="65">
        <v>3.4185484708984553</v>
      </c>
      <c r="O52" s="66" t="s">
        <v>150</v>
      </c>
      <c r="P52" s="17"/>
      <c r="Q52" s="56">
        <v>47</v>
      </c>
      <c r="R52" s="67" t="s">
        <v>312</v>
      </c>
      <c r="S52" s="58"/>
      <c r="T52" s="68" t="s">
        <v>34</v>
      </c>
      <c r="U52" s="69">
        <v>154.5</v>
      </c>
      <c r="V52" s="70">
        <v>-0.32142857142857145</v>
      </c>
      <c r="W52" s="71" t="s">
        <v>313</v>
      </c>
      <c r="X52" s="64">
        <v>1</v>
      </c>
      <c r="Y52" s="72">
        <v>1.8998215020271949</v>
      </c>
      <c r="Z52" s="73">
        <v>-1.4376140133677133</v>
      </c>
      <c r="AA52" s="65">
        <v>8.0795356122682307</v>
      </c>
      <c r="AB52" s="66" t="s">
        <v>262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122.4</v>
      </c>
      <c r="AJ52" s="70">
        <v>-0.74285714285714322</v>
      </c>
      <c r="AK52" s="76" t="s">
        <v>283</v>
      </c>
      <c r="AL52" s="59"/>
      <c r="AM52" s="64">
        <v>5.1514774777692987</v>
      </c>
      <c r="AN52" s="64">
        <v>0.86439400955525569</v>
      </c>
      <c r="AO52" s="64">
        <v>0.97617815626330828</v>
      </c>
      <c r="AP52" s="65">
        <v>3.6760833456095083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54</v>
      </c>
      <c r="F53" s="60"/>
      <c r="G53" s="69">
        <v>113.9</v>
      </c>
      <c r="H53" s="70">
        <v>0.29285714285714243</v>
      </c>
      <c r="I53" s="76" t="s">
        <v>316</v>
      </c>
      <c r="J53" s="59"/>
      <c r="K53" s="64">
        <v>5.5633606513798162</v>
      </c>
      <c r="L53" s="64">
        <v>0.79683418218022473</v>
      </c>
      <c r="M53" s="64">
        <v>1.0730283401229204</v>
      </c>
      <c r="N53" s="65">
        <v>3.388765810434331</v>
      </c>
      <c r="O53" s="66">
        <v>5</v>
      </c>
      <c r="P53" s="17"/>
      <c r="Q53" s="56">
        <v>48</v>
      </c>
      <c r="R53" s="67" t="s">
        <v>317</v>
      </c>
      <c r="S53" s="58"/>
      <c r="T53" s="68" t="s">
        <v>130</v>
      </c>
      <c r="U53" s="69">
        <v>154.80000000000001</v>
      </c>
      <c r="V53" s="70">
        <v>1.585714285714285</v>
      </c>
      <c r="W53" s="71" t="s">
        <v>318</v>
      </c>
      <c r="X53" s="64">
        <v>1</v>
      </c>
      <c r="Y53" s="72">
        <v>0.89996473735436022</v>
      </c>
      <c r="Z53" s="73">
        <v>-1.7563229282130879</v>
      </c>
      <c r="AA53" s="65">
        <v>3.8273580636293332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184</v>
      </c>
      <c r="AH53" s="59"/>
      <c r="AI53" s="69">
        <v>92.5</v>
      </c>
      <c r="AJ53" s="70">
        <v>-0.4642857142857143</v>
      </c>
      <c r="AK53" s="76" t="s">
        <v>75</v>
      </c>
      <c r="AL53" s="59"/>
      <c r="AM53" s="64">
        <v>4.7015478002253897</v>
      </c>
      <c r="AN53" s="64">
        <v>0.75607419364690387</v>
      </c>
      <c r="AO53" s="64">
        <v>0.87038171983196866</v>
      </c>
      <c r="AP53" s="65">
        <v>3.2154222733919253</v>
      </c>
      <c r="AQ53" s="66" t="s">
        <v>320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100</v>
      </c>
      <c r="F54" s="60"/>
      <c r="G54" s="69">
        <v>139.6</v>
      </c>
      <c r="H54" s="70">
        <v>0.38571428571428612</v>
      </c>
      <c r="I54" s="76" t="s">
        <v>322</v>
      </c>
      <c r="J54" s="59"/>
      <c r="K54" s="64">
        <v>3.5189305442755088</v>
      </c>
      <c r="L54" s="64">
        <v>0.51397499755289189</v>
      </c>
      <c r="M54" s="64">
        <v>0.592301171723433</v>
      </c>
      <c r="N54" s="65">
        <v>2.1858260326630528</v>
      </c>
      <c r="O54" s="66" t="s">
        <v>244</v>
      </c>
      <c r="P54" s="17"/>
      <c r="Q54" s="56">
        <v>49</v>
      </c>
      <c r="R54" s="67" t="s">
        <v>323</v>
      </c>
      <c r="S54" s="58"/>
      <c r="T54" s="68" t="s">
        <v>195</v>
      </c>
      <c r="U54" s="69">
        <v>148.69999999999999</v>
      </c>
      <c r="V54" s="70">
        <v>2.1428571428572241E-2</v>
      </c>
      <c r="W54" s="71" t="s">
        <v>324</v>
      </c>
      <c r="X54" s="64">
        <v>1</v>
      </c>
      <c r="Y54" s="72">
        <v>1.3270634136259436</v>
      </c>
      <c r="Z54" s="73">
        <v>-1.8344081599999993</v>
      </c>
      <c r="AA54" s="65">
        <v>5.6437176327818888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195</v>
      </c>
      <c r="AH54" s="59"/>
      <c r="AI54" s="69">
        <v>115.5</v>
      </c>
      <c r="AJ54" s="70">
        <v>-3.5714285714285712E-2</v>
      </c>
      <c r="AK54" s="76" t="s">
        <v>326</v>
      </c>
      <c r="AL54" s="59"/>
      <c r="AM54" s="64">
        <v>3.4631694202449803</v>
      </c>
      <c r="AN54" s="64">
        <v>1.2845291505377912</v>
      </c>
      <c r="AO54" s="64">
        <v>0.57918950448236695</v>
      </c>
      <c r="AP54" s="65">
        <v>5.4628284845142145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110</v>
      </c>
      <c r="F55" s="60"/>
      <c r="G55" s="69">
        <v>126.6</v>
      </c>
      <c r="H55" s="70">
        <v>0.10000000000000041</v>
      </c>
      <c r="I55" s="76" t="s">
        <v>328</v>
      </c>
      <c r="J55" s="59"/>
      <c r="K55" s="64">
        <v>3.2102156301115667</v>
      </c>
      <c r="L55" s="64">
        <v>0.86899037204989593</v>
      </c>
      <c r="M55" s="64">
        <v>0.51970996598203223</v>
      </c>
      <c r="N55" s="65">
        <v>3.6956306948855921</v>
      </c>
      <c r="O55" s="66">
        <v>6</v>
      </c>
      <c r="P55" s="17"/>
      <c r="Q55" s="56">
        <v>50</v>
      </c>
      <c r="R55" s="67" t="s">
        <v>329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330</v>
      </c>
      <c r="X55" s="64">
        <v>1</v>
      </c>
      <c r="Y55" s="72">
        <v>1.619041149479987</v>
      </c>
      <c r="Z55" s="73">
        <v>-1.9550964150653678</v>
      </c>
      <c r="AA55" s="65">
        <v>6.8854366639145432</v>
      </c>
      <c r="AB55" s="66">
        <v>8</v>
      </c>
      <c r="AC55" s="17"/>
      <c r="AD55" s="56">
        <v>50</v>
      </c>
      <c r="AE55" s="74" t="s">
        <v>331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332</v>
      </c>
      <c r="AL55" s="59"/>
      <c r="AM55" s="64">
        <v>3.2156984236414488</v>
      </c>
      <c r="AN55" s="64">
        <v>0.83248400818400126</v>
      </c>
      <c r="AO55" s="64">
        <v>0.5209991897120978</v>
      </c>
      <c r="AP55" s="65">
        <v>3.5403769162468159</v>
      </c>
      <c r="AQ55" s="66" t="s">
        <v>320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179</v>
      </c>
      <c r="F56" s="60"/>
      <c r="G56" s="69">
        <v>121.1</v>
      </c>
      <c r="H56" s="70">
        <v>-0.36428571428571388</v>
      </c>
      <c r="I56" s="76" t="s">
        <v>334</v>
      </c>
      <c r="J56" s="59"/>
      <c r="K56" s="64">
        <v>3.0738077351388666</v>
      </c>
      <c r="L56" s="64">
        <v>1.1747580450092945</v>
      </c>
      <c r="M56" s="64">
        <v>0.48763502203081055</v>
      </c>
      <c r="N56" s="65">
        <v>4.9959953871052312</v>
      </c>
      <c r="O56" s="66" t="s">
        <v>244</v>
      </c>
      <c r="P56" s="17"/>
      <c r="Q56" s="56">
        <v>51</v>
      </c>
      <c r="R56" s="67" t="s">
        <v>335</v>
      </c>
      <c r="S56" s="58"/>
      <c r="T56" s="68" t="s">
        <v>119</v>
      </c>
      <c r="U56" s="69">
        <v>157.1</v>
      </c>
      <c r="V56" s="70">
        <v>-0.79285714285714248</v>
      </c>
      <c r="W56" s="71" t="s">
        <v>75</v>
      </c>
      <c r="X56" s="64">
        <v>1</v>
      </c>
      <c r="Y56" s="72">
        <v>1.5884108343106749</v>
      </c>
      <c r="Z56" s="73">
        <v>-2.2581398028467485</v>
      </c>
      <c r="AA56" s="65">
        <v>6.7551724670089985</v>
      </c>
      <c r="AB56" s="66" t="s">
        <v>262</v>
      </c>
      <c r="AC56" s="17"/>
      <c r="AD56" s="56">
        <v>51</v>
      </c>
      <c r="AE56" s="74" t="s">
        <v>336</v>
      </c>
      <c r="AF56" s="75"/>
      <c r="AG56" s="59" t="s">
        <v>74</v>
      </c>
      <c r="AH56" s="59"/>
      <c r="AI56" s="69">
        <v>158.19999999999999</v>
      </c>
      <c r="AJ56" s="70">
        <v>2.8428571428571439</v>
      </c>
      <c r="AK56" s="76" t="s">
        <v>337</v>
      </c>
      <c r="AL56" s="59"/>
      <c r="AM56" s="64">
        <v>2.801086271086394</v>
      </c>
      <c r="AN56" s="64">
        <v>0.8828905983320271</v>
      </c>
      <c r="AO56" s="64">
        <v>0.42350731391297136</v>
      </c>
      <c r="AP56" s="65">
        <v>3.7547453923164973</v>
      </c>
      <c r="AQ56" s="66" t="s">
        <v>320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97</v>
      </c>
      <c r="F57" s="60"/>
      <c r="G57" s="69">
        <v>153.19999999999999</v>
      </c>
      <c r="H57" s="70">
        <v>1.0571428571428581</v>
      </c>
      <c r="I57" s="76" t="s">
        <v>339</v>
      </c>
      <c r="J57" s="59"/>
      <c r="K57" s="64">
        <v>1.4303639363466554</v>
      </c>
      <c r="L57" s="64">
        <v>0.64358382147154103</v>
      </c>
      <c r="M57" s="64">
        <v>0.10119574926149792</v>
      </c>
      <c r="N57" s="65">
        <v>2.7370247149590168</v>
      </c>
      <c r="O57" s="66">
        <v>6</v>
      </c>
      <c r="P57" s="17"/>
      <c r="Q57" s="56">
        <v>52</v>
      </c>
      <c r="R57" s="67" t="s">
        <v>340</v>
      </c>
      <c r="S57" s="58"/>
      <c r="T57" s="68" t="s">
        <v>133</v>
      </c>
      <c r="U57" s="69">
        <v>144.6</v>
      </c>
      <c r="V57" s="70">
        <v>-0.25714285714285673</v>
      </c>
      <c r="W57" s="71" t="s">
        <v>75</v>
      </c>
      <c r="X57" s="64">
        <v>1</v>
      </c>
      <c r="Y57" s="72">
        <v>1.5751297686551307</v>
      </c>
      <c r="Z57" s="73">
        <v>-2.2919955325037908</v>
      </c>
      <c r="AA57" s="65">
        <v>6.6986909276547273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143</v>
      </c>
      <c r="AH57" s="59"/>
      <c r="AI57" s="69">
        <v>137.5</v>
      </c>
      <c r="AJ57" s="70">
        <v>1.9642857142857142</v>
      </c>
      <c r="AK57" s="76" t="s">
        <v>342</v>
      </c>
      <c r="AL57" s="59"/>
      <c r="AM57" s="64">
        <v>2.0533559922446525</v>
      </c>
      <c r="AN57" s="64">
        <v>1.5833380904887147</v>
      </c>
      <c r="AO57" s="64">
        <v>0.24768606258965081</v>
      </c>
      <c r="AP57" s="65">
        <v>6.7335991695609447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344</v>
      </c>
      <c r="J58" s="59"/>
      <c r="K58" s="64">
        <v>1</v>
      </c>
      <c r="L58" s="64">
        <v>2.9009829980447766</v>
      </c>
      <c r="M58" s="64">
        <v>-0.21184810105821381</v>
      </c>
      <c r="N58" s="65">
        <v>12.33726190501444</v>
      </c>
      <c r="O58" s="66" t="s">
        <v>215</v>
      </c>
      <c r="P58" s="17"/>
      <c r="Q58" s="56">
        <v>53</v>
      </c>
      <c r="R58" s="67" t="s">
        <v>345</v>
      </c>
      <c r="S58" s="58"/>
      <c r="T58" s="68" t="s">
        <v>179</v>
      </c>
      <c r="U58" s="69">
        <v>147.5</v>
      </c>
      <c r="V58" s="70">
        <v>7.1785714285714288</v>
      </c>
      <c r="W58" s="71" t="s">
        <v>346</v>
      </c>
      <c r="X58" s="64">
        <v>1</v>
      </c>
      <c r="Y58" s="72">
        <v>2.5932433175323792</v>
      </c>
      <c r="Z58" s="73">
        <v>-2.3273129982810237</v>
      </c>
      <c r="AA58" s="65">
        <v>11.028510685305186</v>
      </c>
      <c r="AB58" s="66" t="s">
        <v>262</v>
      </c>
      <c r="AC58" s="17"/>
      <c r="AD58" s="56">
        <v>53</v>
      </c>
      <c r="AE58" s="74" t="s">
        <v>347</v>
      </c>
      <c r="AF58" s="75"/>
      <c r="AG58" s="59" t="s">
        <v>195</v>
      </c>
      <c r="AH58" s="59"/>
      <c r="AI58" s="69">
        <v>123.9</v>
      </c>
      <c r="AJ58" s="70">
        <v>1.1499999999999997</v>
      </c>
      <c r="AK58" s="76" t="s">
        <v>299</v>
      </c>
      <c r="AL58" s="59"/>
      <c r="AM58" s="64">
        <v>1.6499752004065305</v>
      </c>
      <c r="AN58" s="64">
        <v>1.3262453021691101</v>
      </c>
      <c r="AO58" s="64">
        <v>0.15283512825189421</v>
      </c>
      <c r="AP58" s="65">
        <v>5.6402383792608415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349</v>
      </c>
      <c r="J59" s="59"/>
      <c r="K59" s="64">
        <v>1</v>
      </c>
      <c r="L59" s="64">
        <v>0.46612347558779699</v>
      </c>
      <c r="M59" s="64">
        <v>-0.39624383761904752</v>
      </c>
      <c r="N59" s="65">
        <v>1.9823237165740515</v>
      </c>
      <c r="O59" s="66">
        <v>7</v>
      </c>
      <c r="P59" s="17"/>
      <c r="Q59" s="56">
        <v>54</v>
      </c>
      <c r="R59" s="67" t="s">
        <v>350</v>
      </c>
      <c r="S59" s="58"/>
      <c r="T59" s="68" t="s">
        <v>146</v>
      </c>
      <c r="U59" s="69">
        <v>171.9</v>
      </c>
      <c r="V59" s="70">
        <v>3.9357142857142855</v>
      </c>
      <c r="W59" s="71" t="s">
        <v>351</v>
      </c>
      <c r="X59" s="64">
        <v>1</v>
      </c>
      <c r="Y59" s="72">
        <v>1.3791307562225894</v>
      </c>
      <c r="Z59" s="73">
        <v>-2.4278442249462397</v>
      </c>
      <c r="AA59" s="65">
        <v>5.8651489347736208</v>
      </c>
      <c r="AB59" s="66">
        <v>8</v>
      </c>
      <c r="AC59" s="17"/>
      <c r="AD59" s="56">
        <v>54</v>
      </c>
      <c r="AE59" s="74" t="s">
        <v>352</v>
      </c>
      <c r="AF59" s="75"/>
      <c r="AG59" s="59" t="s">
        <v>54</v>
      </c>
      <c r="AH59" s="59"/>
      <c r="AI59" s="69">
        <v>137</v>
      </c>
      <c r="AJ59" s="70">
        <v>0.42857142857142855</v>
      </c>
      <c r="AK59" s="76" t="s">
        <v>353</v>
      </c>
      <c r="AL59" s="59"/>
      <c r="AM59" s="64">
        <v>1.4041220670347958</v>
      </c>
      <c r="AN59" s="64">
        <v>0.95217393293470132</v>
      </c>
      <c r="AO59" s="64">
        <v>9.5025237741459948E-2</v>
      </c>
      <c r="AP59" s="65">
        <v>4.0493926361031871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133</v>
      </c>
      <c r="F60" s="60"/>
      <c r="G60" s="69">
        <v>158.9</v>
      </c>
      <c r="H60" s="70">
        <v>1.4357142857142853</v>
      </c>
      <c r="I60" s="76" t="s">
        <v>355</v>
      </c>
      <c r="J60" s="59"/>
      <c r="K60" s="64">
        <v>1</v>
      </c>
      <c r="L60" s="64">
        <v>0.73976881359479041</v>
      </c>
      <c r="M60" s="64">
        <v>-0.64813845221367405</v>
      </c>
      <c r="N60" s="65">
        <v>3.1460789700015557</v>
      </c>
      <c r="O60" s="66" t="s">
        <v>215</v>
      </c>
      <c r="P60" s="17"/>
      <c r="Q60" s="56">
        <v>55</v>
      </c>
      <c r="R60" s="67" t="s">
        <v>356</v>
      </c>
      <c r="S60" s="58"/>
      <c r="T60" s="68" t="s">
        <v>100</v>
      </c>
      <c r="U60" s="69">
        <v>150</v>
      </c>
      <c r="V60" s="70">
        <v>0.2857142857142857</v>
      </c>
      <c r="W60" s="71" t="s">
        <v>75</v>
      </c>
      <c r="X60" s="64">
        <v>1</v>
      </c>
      <c r="Y60" s="72">
        <v>1.1870258947764283</v>
      </c>
      <c r="Z60" s="73">
        <v>-2.5257402744840127</v>
      </c>
      <c r="AA60" s="65">
        <v>5.0481679354071378</v>
      </c>
      <c r="AB60" s="66">
        <v>9</v>
      </c>
      <c r="AC60" s="17"/>
      <c r="AD60" s="56">
        <v>55</v>
      </c>
      <c r="AE60" s="74" t="s">
        <v>357</v>
      </c>
      <c r="AF60" s="75"/>
      <c r="AG60" s="59" t="s">
        <v>25</v>
      </c>
      <c r="AH60" s="59"/>
      <c r="AI60" s="69">
        <v>124.7</v>
      </c>
      <c r="AJ60" s="70">
        <v>1.2357142857142855</v>
      </c>
      <c r="AK60" s="76" t="s">
        <v>358</v>
      </c>
      <c r="AL60" s="59"/>
      <c r="AM60" s="64">
        <v>1.3960127961331432</v>
      </c>
      <c r="AN60" s="64">
        <v>1.4635815592281227</v>
      </c>
      <c r="AO60" s="64">
        <v>9.3118424285333873E-2</v>
      </c>
      <c r="AP60" s="65">
        <v>6.2243001864253094</v>
      </c>
      <c r="AQ60" s="66" t="s">
        <v>359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361</v>
      </c>
      <c r="J61" s="59"/>
      <c r="K61" s="64">
        <v>1</v>
      </c>
      <c r="L61" s="64">
        <v>1.3235817522261977</v>
      </c>
      <c r="M61" s="64">
        <v>-0.73775217045257291</v>
      </c>
      <c r="N61" s="65">
        <v>5.6289108694943444</v>
      </c>
      <c r="O61" s="66">
        <v>7</v>
      </c>
      <c r="P61" s="17"/>
      <c r="Q61" s="56">
        <v>56</v>
      </c>
      <c r="R61" s="67" t="s">
        <v>362</v>
      </c>
      <c r="S61" s="58"/>
      <c r="T61" s="68" t="s">
        <v>74</v>
      </c>
      <c r="U61" s="69">
        <v>166.8</v>
      </c>
      <c r="V61" s="70">
        <v>0.37142857142857061</v>
      </c>
      <c r="W61" s="71" t="s">
        <v>172</v>
      </c>
      <c r="X61" s="64">
        <v>1</v>
      </c>
      <c r="Y61" s="72">
        <v>1.5243551200623724</v>
      </c>
      <c r="Z61" s="73">
        <v>-2.6450368361862151</v>
      </c>
      <c r="AA61" s="65">
        <v>6.4827571775272244</v>
      </c>
      <c r="AB61" s="66" t="s">
        <v>305</v>
      </c>
      <c r="AC61" s="17"/>
      <c r="AD61" s="56">
        <v>56</v>
      </c>
      <c r="AE61" s="74" t="s">
        <v>363</v>
      </c>
      <c r="AF61" s="75"/>
      <c r="AG61" s="59" t="s">
        <v>130</v>
      </c>
      <c r="AH61" s="59"/>
      <c r="AI61" s="69">
        <v>151.1</v>
      </c>
      <c r="AJ61" s="70">
        <v>1.0642857142857147</v>
      </c>
      <c r="AK61" s="76" t="s">
        <v>174</v>
      </c>
      <c r="AL61" s="59"/>
      <c r="AM61" s="64">
        <v>1</v>
      </c>
      <c r="AN61" s="64">
        <v>1.2465146467608506</v>
      </c>
      <c r="AO61" s="64">
        <v>-5.9054167111893215E-2</v>
      </c>
      <c r="AP61" s="65">
        <v>5.3011609085231202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154</v>
      </c>
      <c r="F62" s="60"/>
      <c r="G62" s="69">
        <v>162.1</v>
      </c>
      <c r="H62" s="70">
        <v>1.8500000000000003</v>
      </c>
      <c r="I62" s="76" t="s">
        <v>365</v>
      </c>
      <c r="J62" s="59"/>
      <c r="K62" s="64">
        <v>1</v>
      </c>
      <c r="L62" s="64">
        <v>0.70935861482585305</v>
      </c>
      <c r="M62" s="64">
        <v>-0.75162413128416938</v>
      </c>
      <c r="N62" s="65">
        <v>3.0167508811955228</v>
      </c>
      <c r="O62" s="66">
        <v>7</v>
      </c>
      <c r="P62" s="17"/>
      <c r="Q62" s="56">
        <v>57</v>
      </c>
      <c r="R62" s="67" t="s">
        <v>366</v>
      </c>
      <c r="S62" s="58"/>
      <c r="T62" s="68" t="s">
        <v>44</v>
      </c>
      <c r="U62" s="69">
        <v>146.9</v>
      </c>
      <c r="V62" s="70">
        <v>-1.7785714285714289</v>
      </c>
      <c r="W62" s="71" t="s">
        <v>75</v>
      </c>
      <c r="X62" s="64">
        <v>1</v>
      </c>
      <c r="Y62" s="72">
        <v>1.051428924214332</v>
      </c>
      <c r="Z62" s="73">
        <v>-2.6965617913896711</v>
      </c>
      <c r="AA62" s="65">
        <v>4.4715029427206501</v>
      </c>
      <c r="AB62" s="66">
        <v>9</v>
      </c>
      <c r="AC62" s="17"/>
      <c r="AD62" s="56">
        <v>57</v>
      </c>
      <c r="AE62" s="74" t="s">
        <v>367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75</v>
      </c>
      <c r="AL62" s="59"/>
      <c r="AM62" s="64">
        <v>1</v>
      </c>
      <c r="AN62" s="64">
        <v>1.6994271130280103</v>
      </c>
      <c r="AO62" s="64">
        <v>-0.12660371498316567</v>
      </c>
      <c r="AP62" s="65">
        <v>7.2273010203920967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31</v>
      </c>
      <c r="F63" s="60"/>
      <c r="G63" s="69">
        <v>141.9</v>
      </c>
      <c r="H63" s="70">
        <v>-1.6357142857142861</v>
      </c>
      <c r="I63" s="76" t="s">
        <v>339</v>
      </c>
      <c r="J63" s="59"/>
      <c r="K63" s="64">
        <v>1</v>
      </c>
      <c r="L63" s="64">
        <v>1.8934063547267297</v>
      </c>
      <c r="M63" s="64">
        <v>-0.83095011915749051</v>
      </c>
      <c r="N63" s="65">
        <v>8.0522533591635295</v>
      </c>
      <c r="O63" s="66">
        <v>7</v>
      </c>
      <c r="P63" s="17"/>
      <c r="Q63" s="56">
        <v>58</v>
      </c>
      <c r="R63" s="67" t="s">
        <v>369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370</v>
      </c>
      <c r="X63" s="64">
        <v>1</v>
      </c>
      <c r="Y63" s="72">
        <v>1.8073690596185941</v>
      </c>
      <c r="Z63" s="73">
        <v>-2.7392439131907622</v>
      </c>
      <c r="AA63" s="65">
        <v>7.6863550950015203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62</v>
      </c>
      <c r="AH63" s="59"/>
      <c r="AI63" s="69">
        <v>131.19999999999999</v>
      </c>
      <c r="AJ63" s="70">
        <v>-1.4285714285713473E-2</v>
      </c>
      <c r="AK63" s="76" t="s">
        <v>75</v>
      </c>
      <c r="AL63" s="59"/>
      <c r="AM63" s="64">
        <v>1</v>
      </c>
      <c r="AN63" s="64">
        <v>1.8088365549688592</v>
      </c>
      <c r="AO63" s="64">
        <v>-0.54363237684295396</v>
      </c>
      <c r="AP63" s="65">
        <v>7.692596039706407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146</v>
      </c>
      <c r="F64" s="60"/>
      <c r="G64" s="69">
        <v>170.8</v>
      </c>
      <c r="H64" s="70">
        <v>3.8714285714285706</v>
      </c>
      <c r="I64" s="76" t="s">
        <v>373</v>
      </c>
      <c r="J64" s="59"/>
      <c r="K64" s="64">
        <v>1</v>
      </c>
      <c r="L64" s="64">
        <v>1.2036292268918714</v>
      </c>
      <c r="M64" s="64">
        <v>-0.86140032767887709</v>
      </c>
      <c r="N64" s="65">
        <v>5.1187783653690566</v>
      </c>
      <c r="O64" s="66">
        <v>7</v>
      </c>
      <c r="P64" s="17"/>
      <c r="Q64" s="56">
        <v>59</v>
      </c>
      <c r="R64" s="67" t="s">
        <v>374</v>
      </c>
      <c r="S64" s="58"/>
      <c r="T64" s="68" t="s">
        <v>37</v>
      </c>
      <c r="U64" s="69">
        <v>172.3</v>
      </c>
      <c r="V64" s="70">
        <v>-0.66428571428571515</v>
      </c>
      <c r="W64" s="71" t="s">
        <v>344</v>
      </c>
      <c r="X64" s="64">
        <v>1</v>
      </c>
      <c r="Y64" s="72">
        <v>1.5702552746368976</v>
      </c>
      <c r="Z64" s="73">
        <v>-2.8188224238847988</v>
      </c>
      <c r="AA64" s="65">
        <v>6.6779607443348308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376</v>
      </c>
      <c r="AL64" s="59"/>
      <c r="AM64" s="64">
        <v>1</v>
      </c>
      <c r="AN64" s="64">
        <v>0.90984815875262759</v>
      </c>
      <c r="AO64" s="64">
        <v>-0.62639886381614573</v>
      </c>
      <c r="AP64" s="65">
        <v>3.8693901466819511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378</v>
      </c>
      <c r="J65" s="80"/>
      <c r="K65" s="85">
        <v>1</v>
      </c>
      <c r="L65" s="85">
        <v>0.86493306686714067</v>
      </c>
      <c r="M65" s="85">
        <v>-1.1824660765439621</v>
      </c>
      <c r="N65" s="86">
        <v>3.6783758413749164</v>
      </c>
      <c r="O65" s="87" t="s">
        <v>215</v>
      </c>
      <c r="P65" s="17"/>
      <c r="Q65" s="56">
        <v>60</v>
      </c>
      <c r="R65" s="67" t="s">
        <v>379</v>
      </c>
      <c r="S65" s="58"/>
      <c r="T65" s="68" t="s">
        <v>195</v>
      </c>
      <c r="U65" s="69">
        <v>150</v>
      </c>
      <c r="V65" s="70">
        <v>-1.1428571428571428</v>
      </c>
      <c r="W65" s="71" t="s">
        <v>75</v>
      </c>
      <c r="X65" s="64">
        <v>1</v>
      </c>
      <c r="Y65" s="72">
        <v>1.9057853972316949</v>
      </c>
      <c r="Z65" s="73">
        <v>-2.994763153665712</v>
      </c>
      <c r="AA65" s="65">
        <v>8.1048987864617938</v>
      </c>
      <c r="AB65" s="66">
        <v>9</v>
      </c>
      <c r="AC65" s="17"/>
      <c r="AD65" s="56">
        <v>60</v>
      </c>
      <c r="AE65" s="74" t="s">
        <v>380</v>
      </c>
      <c r="AF65" s="75"/>
      <c r="AG65" s="59" t="s">
        <v>68</v>
      </c>
      <c r="AH65" s="59"/>
      <c r="AI65" s="69">
        <v>160.19999999999999</v>
      </c>
      <c r="AJ65" s="95">
        <v>1.2714285714285722</v>
      </c>
      <c r="AK65" s="76" t="s">
        <v>75</v>
      </c>
      <c r="AL65" s="59"/>
      <c r="AM65" s="64">
        <v>1</v>
      </c>
      <c r="AN65" s="85">
        <v>1.1323617190759652</v>
      </c>
      <c r="AO65" s="85">
        <v>-0.71015543839079742</v>
      </c>
      <c r="AP65" s="65">
        <v>4.8156928561347394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65</v>
      </c>
      <c r="U66" s="69">
        <v>169.8</v>
      </c>
      <c r="V66" s="70">
        <v>0.94285714285714206</v>
      </c>
      <c r="W66" s="71" t="s">
        <v>382</v>
      </c>
      <c r="X66" s="64">
        <v>1</v>
      </c>
      <c r="Y66" s="72">
        <v>1.9383984016562761</v>
      </c>
      <c r="Z66" s="73">
        <v>-3.0779752127314004</v>
      </c>
      <c r="AA66" s="65">
        <v>8.243594937858278</v>
      </c>
      <c r="AB66" s="66" t="s">
        <v>305</v>
      </c>
      <c r="AC66" s="17"/>
      <c r="AD66" s="56">
        <v>61</v>
      </c>
      <c r="AE66" s="74" t="s">
        <v>383</v>
      </c>
      <c r="AF66" s="75"/>
      <c r="AG66" s="59" t="s">
        <v>97</v>
      </c>
      <c r="AH66" s="59"/>
      <c r="AI66" s="69">
        <v>182.9</v>
      </c>
      <c r="AJ66" s="95">
        <v>4.0071428571428571</v>
      </c>
      <c r="AK66" s="76" t="s">
        <v>384</v>
      </c>
      <c r="AL66" s="59"/>
      <c r="AM66" s="64">
        <v>1</v>
      </c>
      <c r="AN66" s="14"/>
      <c r="AO66" s="85">
        <v>-0.7588585792009116</v>
      </c>
      <c r="AP66" s="65">
        <v>3.8684704738221676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62</v>
      </c>
      <c r="U67" s="69">
        <v>175.3</v>
      </c>
      <c r="V67" s="70">
        <v>2.9785714285714278</v>
      </c>
      <c r="W67" s="71" t="s">
        <v>386</v>
      </c>
      <c r="X67" s="64">
        <v>1</v>
      </c>
      <c r="Y67" s="72">
        <v>1.6621686870942058</v>
      </c>
      <c r="Z67" s="73">
        <v>-3.1944591966320064</v>
      </c>
      <c r="AA67" s="65">
        <v>7.0688488821948949</v>
      </c>
      <c r="AB67" s="66">
        <v>9</v>
      </c>
      <c r="AC67" s="17"/>
      <c r="AD67" s="56">
        <v>62</v>
      </c>
      <c r="AE67" s="74" t="s">
        <v>387</v>
      </c>
      <c r="AF67" s="75"/>
      <c r="AG67" s="59" t="s">
        <v>57</v>
      </c>
      <c r="AH67" s="59"/>
      <c r="AI67" s="69">
        <v>181.9</v>
      </c>
      <c r="AJ67" s="95">
        <v>1.6499999999999997</v>
      </c>
      <c r="AK67" s="76" t="s">
        <v>75</v>
      </c>
      <c r="AL67" s="59"/>
      <c r="AM67" s="64">
        <v>1</v>
      </c>
      <c r="AN67" s="105"/>
      <c r="AO67" s="85">
        <v>-0.82651062859025604</v>
      </c>
      <c r="AP67" s="65">
        <v>5.306276994757682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62</v>
      </c>
      <c r="U68" s="69">
        <v>182.8</v>
      </c>
      <c r="V68" s="70">
        <v>2.585714285714285</v>
      </c>
      <c r="W68" s="71" t="s">
        <v>389</v>
      </c>
      <c r="X68" s="64">
        <v>1</v>
      </c>
      <c r="Y68" s="72">
        <v>1.8274196707002395</v>
      </c>
      <c r="Z68" s="73">
        <v>-3.2925459058390043</v>
      </c>
      <c r="AA68" s="65">
        <v>7.7716260670949691</v>
      </c>
      <c r="AB68" s="66">
        <v>9</v>
      </c>
      <c r="AC68" s="17"/>
      <c r="AD68" s="56">
        <v>63</v>
      </c>
      <c r="AE68" s="74" t="s">
        <v>390</v>
      </c>
      <c r="AF68" s="75"/>
      <c r="AG68" s="59" t="s">
        <v>143</v>
      </c>
      <c r="AH68" s="59"/>
      <c r="AI68" s="69">
        <v>150.80000000000001</v>
      </c>
      <c r="AJ68" s="95">
        <v>3.5142857142857133</v>
      </c>
      <c r="AK68" s="76" t="s">
        <v>391</v>
      </c>
      <c r="AL68" s="59"/>
      <c r="AM68" s="64">
        <v>1</v>
      </c>
      <c r="AN68" s="14"/>
      <c r="AO68" s="85">
        <v>-0.90250680388012827</v>
      </c>
      <c r="AP68" s="65">
        <v>5.3923785786114431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50</v>
      </c>
      <c r="U69" s="69">
        <v>178.1</v>
      </c>
      <c r="V69" s="70">
        <v>0.13571428571428612</v>
      </c>
      <c r="W69" s="71" t="s">
        <v>75</v>
      </c>
      <c r="X69" s="64">
        <v>1</v>
      </c>
      <c r="Y69" s="72">
        <v>1.3893098397677193</v>
      </c>
      <c r="Z69" s="73">
        <v>-3.3337609295542769</v>
      </c>
      <c r="AA69" s="65">
        <v>5.9084384058714976</v>
      </c>
      <c r="AB69" s="66">
        <v>9</v>
      </c>
      <c r="AC69" s="17"/>
      <c r="AD69" s="56">
        <v>64</v>
      </c>
      <c r="AE69" s="74" t="s">
        <v>395</v>
      </c>
      <c r="AF69" s="75"/>
      <c r="AG69" s="59" t="s">
        <v>31</v>
      </c>
      <c r="AH69" s="59"/>
      <c r="AI69" s="69">
        <v>140.4</v>
      </c>
      <c r="AJ69" s="95">
        <v>-1.1000000000000003</v>
      </c>
      <c r="AK69" s="76" t="s">
        <v>396</v>
      </c>
      <c r="AL69" s="59"/>
      <c r="AM69" s="64">
        <v>1</v>
      </c>
      <c r="AN69" s="14"/>
      <c r="AO69" s="85">
        <v>-0.90462617499937947</v>
      </c>
      <c r="AP69" s="65">
        <v>6.0174150802035706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54</v>
      </c>
      <c r="U70" s="69">
        <v>181.8</v>
      </c>
      <c r="V70" s="70">
        <v>0.15714285714285633</v>
      </c>
      <c r="W70" s="71" t="s">
        <v>75</v>
      </c>
      <c r="X70" s="64">
        <v>1</v>
      </c>
      <c r="Y70" s="72">
        <v>1.7346221954612591</v>
      </c>
      <c r="Z70" s="73">
        <v>-3.3651374143919002</v>
      </c>
      <c r="AA70" s="65">
        <v>7.3769781987968708</v>
      </c>
      <c r="AB70" s="66">
        <v>9</v>
      </c>
      <c r="AC70" s="17"/>
      <c r="AD70" s="56">
        <v>65</v>
      </c>
      <c r="AE70" s="74" t="s">
        <v>400</v>
      </c>
      <c r="AF70" s="75"/>
      <c r="AG70" s="59" t="s">
        <v>195</v>
      </c>
      <c r="AH70" s="59"/>
      <c r="AI70" s="69">
        <v>153.6</v>
      </c>
      <c r="AJ70" s="95">
        <v>1.9571428571428575</v>
      </c>
      <c r="AK70" s="76" t="s">
        <v>281</v>
      </c>
      <c r="AL70" s="59"/>
      <c r="AM70" s="64">
        <v>1</v>
      </c>
      <c r="AN70" s="14"/>
      <c r="AO70" s="85">
        <v>-1.0317921181806435</v>
      </c>
      <c r="AP70" s="65">
        <v>8.1158104595620699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403</v>
      </c>
      <c r="S71" s="58"/>
      <c r="T71" s="68" t="s">
        <v>37</v>
      </c>
      <c r="U71" s="69">
        <v>194.9</v>
      </c>
      <c r="V71" s="70">
        <v>3.4357142857142855</v>
      </c>
      <c r="W71" s="71" t="s">
        <v>404</v>
      </c>
      <c r="X71" s="64">
        <v>1</v>
      </c>
      <c r="Y71" s="72">
        <v>1.2169658785334903</v>
      </c>
      <c r="Z71" s="73">
        <v>-3.6857403426114415</v>
      </c>
      <c r="AA71" s="65">
        <v>5.1754963000654994</v>
      </c>
      <c r="AB71" s="66">
        <v>9</v>
      </c>
      <c r="AC71" s="17"/>
      <c r="AD71" s="56">
        <v>66</v>
      </c>
      <c r="AE71" s="74" t="s">
        <v>405</v>
      </c>
      <c r="AF71" s="75"/>
      <c r="AG71" s="59" t="s">
        <v>146</v>
      </c>
      <c r="AH71" s="59"/>
      <c r="AI71" s="69">
        <v>145.6</v>
      </c>
      <c r="AJ71" s="95">
        <v>1.9571428571428575</v>
      </c>
      <c r="AK71" s="76" t="s">
        <v>406</v>
      </c>
      <c r="AL71" s="59"/>
      <c r="AM71" s="64">
        <v>1</v>
      </c>
      <c r="AN71" s="100"/>
      <c r="AO71" s="85">
        <v>-1.2320729039259619</v>
      </c>
      <c r="AP71" s="65">
        <v>6.0075044578293966</v>
      </c>
      <c r="AQ71" s="116"/>
    </row>
    <row r="72" spans="1:50" ht="15" customHeight="1" thickBot="1" x14ac:dyDescent="0.3">
      <c r="B72" s="126">
        <v>3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409</v>
      </c>
      <c r="S72" s="58"/>
      <c r="T72" s="68" t="s">
        <v>195</v>
      </c>
      <c r="U72" s="69">
        <v>175.5</v>
      </c>
      <c r="V72" s="70">
        <v>3.5714285714285712E-2</v>
      </c>
      <c r="W72" s="71" t="s">
        <v>370</v>
      </c>
      <c r="X72" s="64">
        <v>1</v>
      </c>
      <c r="Y72" s="72">
        <v>1.5442565528427437</v>
      </c>
      <c r="Z72" s="73">
        <v>-3.6961295007666721</v>
      </c>
      <c r="AA72" s="65">
        <v>6.5673937261253936</v>
      </c>
      <c r="AB72" s="66">
        <v>9</v>
      </c>
      <c r="AC72" s="17"/>
      <c r="AD72" s="56">
        <v>67</v>
      </c>
      <c r="AE72" s="74" t="s">
        <v>410</v>
      </c>
      <c r="AF72" s="75"/>
      <c r="AG72" s="59" t="s">
        <v>25</v>
      </c>
      <c r="AH72" s="59"/>
      <c r="AI72" s="69">
        <v>178.7</v>
      </c>
      <c r="AJ72" s="95">
        <v>3.5214285714285722</v>
      </c>
      <c r="AK72" s="76" t="s">
        <v>270</v>
      </c>
      <c r="AL72" s="59"/>
      <c r="AM72" s="64">
        <v>1</v>
      </c>
      <c r="AN72" s="14"/>
      <c r="AO72" s="85">
        <v>-1.3551358123359549</v>
      </c>
      <c r="AP72" s="65">
        <v>3.7765383680904474</v>
      </c>
      <c r="AQ72" s="116"/>
    </row>
    <row r="73" spans="1:50" ht="15" customHeight="1" thickBot="1" x14ac:dyDescent="0.3">
      <c r="B73" s="126">
        <v>3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413</v>
      </c>
      <c r="S73" s="58"/>
      <c r="T73" s="68" t="s">
        <v>160</v>
      </c>
      <c r="U73" s="69">
        <v>173.8</v>
      </c>
      <c r="V73" s="70">
        <v>1.1571428571428564</v>
      </c>
      <c r="W73" s="71" t="s">
        <v>75</v>
      </c>
      <c r="X73" s="64">
        <v>1</v>
      </c>
      <c r="Y73" s="72">
        <v>1.317927088946528</v>
      </c>
      <c r="Z73" s="73">
        <v>-3.7242684996414814</v>
      </c>
      <c r="AA73" s="65">
        <v>5.6048627927172747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179</v>
      </c>
      <c r="AH73" s="59"/>
      <c r="AI73" s="69">
        <v>165.2</v>
      </c>
      <c r="AJ73" s="95">
        <v>0.12857142857142939</v>
      </c>
      <c r="AK73" s="76" t="s">
        <v>415</v>
      </c>
      <c r="AL73" s="59"/>
      <c r="AM73" s="64">
        <v>1</v>
      </c>
      <c r="AN73" s="14"/>
      <c r="AO73" s="85">
        <v>-1.3757281594220756</v>
      </c>
      <c r="AP73" s="65">
        <v>6.3833327498264349</v>
      </c>
      <c r="AQ73" s="116"/>
    </row>
    <row r="74" spans="1:50" ht="15" customHeight="1" thickBot="1" x14ac:dyDescent="0.3">
      <c r="B74" s="126">
        <v>3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418</v>
      </c>
      <c r="S74" s="58"/>
      <c r="T74" s="68" t="s">
        <v>65</v>
      </c>
      <c r="U74" s="69">
        <v>183.6</v>
      </c>
      <c r="V74" s="70">
        <v>-1.8285714285714281</v>
      </c>
      <c r="W74" s="71" t="s">
        <v>419</v>
      </c>
      <c r="X74" s="64">
        <v>1</v>
      </c>
      <c r="Y74" s="72">
        <v>1.3160397363600829</v>
      </c>
      <c r="Z74" s="73">
        <v>-3.8267153962453198</v>
      </c>
      <c r="AA74" s="65">
        <v>5.5968362847433308</v>
      </c>
      <c r="AB74" s="66">
        <v>9</v>
      </c>
      <c r="AC74" s="17"/>
      <c r="AD74" s="56">
        <v>69</v>
      </c>
      <c r="AE74" s="74" t="s">
        <v>420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421</v>
      </c>
      <c r="AL74" s="59"/>
      <c r="AM74" s="64">
        <v>1</v>
      </c>
      <c r="AN74" s="14"/>
      <c r="AO74" s="85">
        <v>-1.4725590090811855</v>
      </c>
      <c r="AP74" s="65">
        <v>6.7711640827113575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424</v>
      </c>
      <c r="S75" s="58"/>
      <c r="T75" s="68" t="s">
        <v>74</v>
      </c>
      <c r="U75" s="69">
        <v>185.2</v>
      </c>
      <c r="V75" s="70">
        <v>5.7142857142857953E-2</v>
      </c>
      <c r="W75" s="71" t="s">
        <v>332</v>
      </c>
      <c r="X75" s="64">
        <v>1</v>
      </c>
      <c r="Y75" s="72">
        <v>1.1151151622716144</v>
      </c>
      <c r="Z75" s="73">
        <v>-3.8678531146676867</v>
      </c>
      <c r="AA75" s="65">
        <v>4.7423469287720517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160</v>
      </c>
      <c r="AH75" s="59"/>
      <c r="AI75" s="69">
        <v>170.1</v>
      </c>
      <c r="AJ75" s="95">
        <v>0.27857142857142897</v>
      </c>
      <c r="AK75" s="76" t="s">
        <v>426</v>
      </c>
      <c r="AL75" s="59"/>
      <c r="AM75" s="64">
        <v>1</v>
      </c>
      <c r="AN75" s="100"/>
      <c r="AO75" s="85">
        <v>-1.6536480070860213</v>
      </c>
      <c r="AP75" s="65">
        <v>6.6838076138338494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119</v>
      </c>
      <c r="U76" s="69">
        <v>195.4</v>
      </c>
      <c r="V76" s="70">
        <v>1.3999999999999997</v>
      </c>
      <c r="W76" s="71" t="s">
        <v>229</v>
      </c>
      <c r="X76" s="64">
        <v>1</v>
      </c>
      <c r="Y76" s="72">
        <v>1.8416247554873353</v>
      </c>
      <c r="Z76" s="73">
        <v>-3.9160364723480412</v>
      </c>
      <c r="AA76" s="65">
        <v>7.8320372627205401</v>
      </c>
      <c r="AB76" s="66">
        <v>9</v>
      </c>
      <c r="AC76" s="17"/>
      <c r="AD76" s="56">
        <v>71</v>
      </c>
      <c r="AE76" s="74" t="s">
        <v>430</v>
      </c>
      <c r="AF76" s="75"/>
      <c r="AG76" s="59" t="s">
        <v>133</v>
      </c>
      <c r="AH76" s="59"/>
      <c r="AI76" s="69">
        <v>192.3</v>
      </c>
      <c r="AJ76" s="95">
        <v>6.0499999999999989</v>
      </c>
      <c r="AK76" s="76" t="s">
        <v>431</v>
      </c>
      <c r="AL76" s="59"/>
      <c r="AM76" s="64">
        <v>1</v>
      </c>
      <c r="AN76" s="100"/>
      <c r="AO76" s="85">
        <v>-1.8941523922111156</v>
      </c>
      <c r="AP76" s="65">
        <v>2.7671038121619831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434</v>
      </c>
      <c r="S77" s="58"/>
      <c r="T77" s="68" t="s">
        <v>28</v>
      </c>
      <c r="U77" s="69">
        <v>186.1</v>
      </c>
      <c r="V77" s="70">
        <v>7.9214285714285717</v>
      </c>
      <c r="W77" s="71" t="s">
        <v>435</v>
      </c>
      <c r="X77" s="64">
        <v>1</v>
      </c>
      <c r="Y77" s="72">
        <v>2.0955686622789655</v>
      </c>
      <c r="Z77" s="73">
        <v>-3.916193576231906</v>
      </c>
      <c r="AA77" s="65">
        <v>8.9120065315451065</v>
      </c>
      <c r="AB77" s="66">
        <v>9</v>
      </c>
      <c r="AC77" s="17"/>
      <c r="AD77" s="56">
        <v>72</v>
      </c>
      <c r="AE77" s="74" t="s">
        <v>436</v>
      </c>
      <c r="AF77" s="75"/>
      <c r="AG77" s="59" t="s">
        <v>143</v>
      </c>
      <c r="AH77" s="59"/>
      <c r="AI77" s="69">
        <v>164.8</v>
      </c>
      <c r="AJ77" s="95">
        <v>5.6571428571428566</v>
      </c>
      <c r="AK77" s="76" t="s">
        <v>75</v>
      </c>
      <c r="AL77" s="59"/>
      <c r="AM77" s="64">
        <v>1</v>
      </c>
      <c r="AN77" s="14"/>
      <c r="AO77" s="85">
        <v>-1.9119460386120704</v>
      </c>
      <c r="AP77" s="65">
        <v>6.8584037359225949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25</v>
      </c>
      <c r="U78" s="69">
        <v>199.1</v>
      </c>
      <c r="V78" s="70">
        <v>3.8500000000000005</v>
      </c>
      <c r="W78" s="71" t="s">
        <v>440</v>
      </c>
      <c r="X78" s="64">
        <v>1</v>
      </c>
      <c r="Y78" s="72">
        <v>1.5852172116157706</v>
      </c>
      <c r="Z78" s="73">
        <v>-4.1513705832584087</v>
      </c>
      <c r="AA78" s="65">
        <v>6.741590670893892</v>
      </c>
      <c r="AB78" s="66" t="s">
        <v>320</v>
      </c>
      <c r="AC78" s="17"/>
      <c r="AD78" s="56">
        <v>73</v>
      </c>
      <c r="AE78" s="74" t="s">
        <v>441</v>
      </c>
      <c r="AF78" s="75"/>
      <c r="AG78" s="59" t="s">
        <v>68</v>
      </c>
      <c r="AH78" s="59"/>
      <c r="AI78" s="69">
        <v>181.8</v>
      </c>
      <c r="AJ78" s="95">
        <v>4.9428571428571422</v>
      </c>
      <c r="AK78" s="76" t="s">
        <v>442</v>
      </c>
      <c r="AL78" s="59"/>
      <c r="AM78" s="64">
        <v>1</v>
      </c>
      <c r="AN78" s="14"/>
      <c r="AO78" s="85">
        <v>-2.090374551159234</v>
      </c>
      <c r="AP78" s="65">
        <v>8.1844294096761221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100</v>
      </c>
      <c r="U79" s="69">
        <v>214.1</v>
      </c>
      <c r="V79" s="70">
        <v>3.4214285714285717</v>
      </c>
      <c r="W79" s="71" t="s">
        <v>446</v>
      </c>
      <c r="X79" s="64">
        <v>1</v>
      </c>
      <c r="Y79" s="72">
        <v>1.3755646192648137</v>
      </c>
      <c r="Z79" s="73">
        <v>-4.3096717430473763</v>
      </c>
      <c r="AA79" s="65">
        <v>5.8499829149565858</v>
      </c>
      <c r="AB79" s="66">
        <v>9</v>
      </c>
      <c r="AC79" s="17"/>
      <c r="AD79" s="56">
        <v>74</v>
      </c>
      <c r="AE79" s="74" t="s">
        <v>447</v>
      </c>
      <c r="AF79" s="75"/>
      <c r="AG79" s="59" t="s">
        <v>110</v>
      </c>
      <c r="AH79" s="59"/>
      <c r="AI79" s="69">
        <v>157.5</v>
      </c>
      <c r="AJ79" s="95">
        <v>2.9642857142857144</v>
      </c>
      <c r="AK79" s="76" t="s">
        <v>448</v>
      </c>
      <c r="AL79" s="59"/>
      <c r="AM79" s="64">
        <v>1</v>
      </c>
      <c r="AN79" s="100"/>
      <c r="AO79" s="85">
        <v>-2.1129995679401659</v>
      </c>
      <c r="AP79" s="65">
        <v>9.1859796552032709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451</v>
      </c>
      <c r="S80" s="58"/>
      <c r="T80" s="68" t="s">
        <v>130</v>
      </c>
      <c r="U80" s="69">
        <v>197.9</v>
      </c>
      <c r="V80" s="70">
        <v>3.1499999999999995</v>
      </c>
      <c r="W80" s="71" t="s">
        <v>75</v>
      </c>
      <c r="X80" s="64">
        <v>1</v>
      </c>
      <c r="Y80" s="72">
        <v>1.0330664299849583</v>
      </c>
      <c r="Z80" s="73">
        <v>-4.3135849995177118</v>
      </c>
      <c r="AA80" s="65">
        <v>4.3934111715210999</v>
      </c>
      <c r="AB80" s="66">
        <v>9</v>
      </c>
      <c r="AC80" s="17"/>
      <c r="AD80" s="56">
        <v>75</v>
      </c>
      <c r="AE80" s="74" t="s">
        <v>452</v>
      </c>
      <c r="AF80" s="75"/>
      <c r="AG80" s="59" t="s">
        <v>160</v>
      </c>
      <c r="AH80" s="59"/>
      <c r="AI80" s="69">
        <v>142.69999999999999</v>
      </c>
      <c r="AJ80" s="95">
        <v>-1.6214285714285706</v>
      </c>
      <c r="AK80" s="76" t="s">
        <v>453</v>
      </c>
      <c r="AL80" s="59"/>
      <c r="AM80" s="64">
        <v>1</v>
      </c>
      <c r="AN80" s="25"/>
      <c r="AO80" s="85">
        <v>-2.2715703550580364</v>
      </c>
      <c r="AP80" s="65">
        <v>7.3128423640154043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456</v>
      </c>
      <c r="S81" s="58"/>
      <c r="T81" s="68" t="s">
        <v>57</v>
      </c>
      <c r="U81" s="69">
        <v>228.7</v>
      </c>
      <c r="V81" s="70">
        <v>5.4500000000000011</v>
      </c>
      <c r="W81" s="71" t="s">
        <v>339</v>
      </c>
      <c r="X81" s="64">
        <v>1</v>
      </c>
      <c r="Y81" s="72">
        <v>1.27238399050539</v>
      </c>
      <c r="Z81" s="73">
        <v>-4.3290360297234427</v>
      </c>
      <c r="AA81" s="65">
        <v>5.4111777094841518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57</v>
      </c>
      <c r="AH81" s="59"/>
      <c r="AI81" s="69">
        <v>186.9</v>
      </c>
      <c r="AJ81" s="95">
        <v>0.72142857142857097</v>
      </c>
      <c r="AK81" s="76" t="s">
        <v>458</v>
      </c>
      <c r="AL81" s="59"/>
      <c r="AM81" s="64">
        <v>1</v>
      </c>
      <c r="AN81" s="14"/>
      <c r="AO81" s="85">
        <v>-2.3200188505390607</v>
      </c>
      <c r="AP81" s="65">
        <v>7.7578015740777753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461</v>
      </c>
      <c r="S82" s="58"/>
      <c r="T82" s="68" t="s">
        <v>97</v>
      </c>
      <c r="U82" s="69">
        <v>194.2</v>
      </c>
      <c r="V82" s="70">
        <v>-13.87142857142857</v>
      </c>
      <c r="W82" s="71" t="s">
        <v>462</v>
      </c>
      <c r="X82" s="64">
        <v>1</v>
      </c>
      <c r="Y82" s="72">
        <v>2.021215827566972</v>
      </c>
      <c r="Z82" s="73">
        <v>-4.3344654974511538</v>
      </c>
      <c r="AA82" s="65">
        <v>8.5957997851283352</v>
      </c>
      <c r="AB82" s="66">
        <v>9</v>
      </c>
      <c r="AC82" s="17"/>
      <c r="AD82" s="56">
        <v>77</v>
      </c>
      <c r="AE82" s="74" t="s">
        <v>463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415</v>
      </c>
      <c r="AL82" s="59"/>
      <c r="AM82" s="64">
        <v>1</v>
      </c>
      <c r="AN82" s="25"/>
      <c r="AO82" s="85">
        <v>-2.3730046095395516</v>
      </c>
      <c r="AP82" s="65">
        <v>6.1291698329263369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57</v>
      </c>
      <c r="U83" s="94">
        <v>214.5</v>
      </c>
      <c r="V83" s="95">
        <v>4.6785714285714288</v>
      </c>
      <c r="W83" s="143" t="s">
        <v>75</v>
      </c>
      <c r="X83" s="85">
        <v>1</v>
      </c>
      <c r="Y83" s="144">
        <v>1.7280094419745116</v>
      </c>
      <c r="Z83" s="145">
        <v>-4.5049077255600007</v>
      </c>
      <c r="AA83" s="86">
        <v>7.3488555687317216</v>
      </c>
      <c r="AB83" s="66">
        <v>9</v>
      </c>
      <c r="AC83" s="17"/>
      <c r="AD83" s="56">
        <v>78</v>
      </c>
      <c r="AE83" s="92" t="s">
        <v>467</v>
      </c>
      <c r="AF83" s="93"/>
      <c r="AG83" s="80" t="s">
        <v>130</v>
      </c>
      <c r="AH83" s="80"/>
      <c r="AI83" s="94">
        <v>163</v>
      </c>
      <c r="AJ83" s="95">
        <v>-0.21428571428571427</v>
      </c>
      <c r="AK83" s="84" t="s">
        <v>75</v>
      </c>
      <c r="AL83" s="80"/>
      <c r="AM83" s="85">
        <v>1</v>
      </c>
      <c r="AN83" s="146"/>
      <c r="AO83" s="85">
        <v>-2.3759684228183864</v>
      </c>
      <c r="AP83" s="86">
        <v>6.9518055269963268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2016-08-23T02:57:42Z</cp:lastPrinted>
  <dcterms:created xsi:type="dcterms:W3CDTF">2016-08-23T02:57:27Z</dcterms:created>
  <dcterms:modified xsi:type="dcterms:W3CDTF">2016-08-23T02:57:42Z</dcterms:modified>
</cp:coreProperties>
</file>