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<sst xmlns="http://schemas.openxmlformats.org/spreadsheetml/2006/main" count="776" uniqueCount="466">
  <si>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</si>
  <si>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</si>
  <si>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</si>
  <si>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</si>
  <si>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</si>
  <si>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</si>
  <si>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</si>
  <si>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</si>
  <si>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</si>
  <si>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</si>
  <si>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</si>
  <si>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</si>
  <si>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</si>
  <si>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</si>
  <si>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</si>
  <si>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</si>
  <si>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</si>
  <si>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</si>
  <si>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(53) / 3WR (66) / 1TE (25) / 1FLX / 1DST / 1PK</t>
  </si>
  <si>
    <t>BeerSheet  - 14 Team - 0.5 PPR - 2QB (32) / 2RB (53) / 3WR (66) / 1TE (25) / 1[RB/WR/TE]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</si>
  <si>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</si>
  <si>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</si>
  <si>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1/2/P</t>
  </si>
  <si>
    <t>1/3/P</t>
  </si>
  <si>
    <t>Cam Newton</t>
  </si>
  <si>
    <t>CAR/7</t>
  </si>
  <si>
    <t>11/15/15</t>
  </si>
  <si>
    <t>Todd Gurley (1)</t>
  </si>
  <si>
    <t>LA/8</t>
  </si>
  <si>
    <t>8/10/13</t>
  </si>
  <si>
    <t>1+</t>
  </si>
  <si>
    <t>Antonio Brown (1)</t>
  </si>
  <si>
    <t>PIT/8</t>
  </si>
  <si>
    <t>7/11/15</t>
  </si>
  <si>
    <t>Aaron Rodgers</t>
  </si>
  <si>
    <t>GB/4</t>
  </si>
  <si>
    <t>8/14/15</t>
  </si>
  <si>
    <t>David Johnson (1)</t>
  </si>
  <si>
    <t>ARI/9</t>
  </si>
  <si>
    <t>5/10/15</t>
  </si>
  <si>
    <t>Julio Jones (1)</t>
  </si>
  <si>
    <t>ATL/11</t>
  </si>
  <si>
    <t>9/13/15</t>
  </si>
  <si>
    <t>2+</t>
  </si>
  <si>
    <t>Russell Wilson</t>
  </si>
  <si>
    <t>SEA/5</t>
  </si>
  <si>
    <t>10/15/15</t>
  </si>
  <si>
    <t>Adrian Peterson (1)</t>
  </si>
  <si>
    <t>MIN/6</t>
  </si>
  <si>
    <t>8/11/15</t>
  </si>
  <si>
    <t>Odell Beckham (1)</t>
  </si>
  <si>
    <t>NYG/8</t>
  </si>
  <si>
    <t>7/11/14</t>
  </si>
  <si>
    <t>2-</t>
  </si>
  <si>
    <t>Andrew Luck</t>
  </si>
  <si>
    <t>IND/10</t>
  </si>
  <si>
    <t>4/7/7</t>
  </si>
  <si>
    <t>Lamar Miller (1)</t>
  </si>
  <si>
    <t>HOU/9</t>
  </si>
  <si>
    <t>6/8/15</t>
  </si>
  <si>
    <t>DeAndre Hopkins (1)</t>
  </si>
  <si>
    <t>10/12/15</t>
  </si>
  <si>
    <t>3-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</si>
  <si>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</si>
  <si>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</si>
  <si>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</si>
  <si>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</si>
  <si>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</si>
  <si>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</si>
  <si>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</si>
  <si>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</si>
  <si>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5/12/15</t>
  </si>
  <si>
    <t>Ben Roethlisberger</t>
  </si>
  <si>
    <t>7/9/11</t>
  </si>
  <si>
    <t>Ezekiel Elliott (1)</t>
  </si>
  <si>
    <t>DAL/7</t>
  </si>
  <si>
    <t>0/0/0</t>
  </si>
  <si>
    <t>Dez Bryant (1)</t>
  </si>
  <si>
    <t>1/5/9</t>
  </si>
  <si>
    <t>3+</t>
  </si>
  <si>
    <t>Eli Manning</t>
  </si>
  <si>
    <t>8/13/15</t>
  </si>
  <si>
    <t>Devonta Freeman (1)</t>
  </si>
  <si>
    <t>9/11/14</t>
  </si>
  <si>
    <t>Allen Robinson (1)</t>
  </si>
  <si>
    <t>JAX/5</t>
  </si>
  <si>
    <t>4+</t>
  </si>
  <si>
    <t>Blake Bortles</t>
  </si>
  <si>
    <t>LeVeon Bell (1)</t>
  </si>
  <si>
    <t>4/5/6</t>
  </si>
  <si>
    <t>Brandon Marshall (1)</t>
  </si>
  <si>
    <t>NYJ/11</t>
  </si>
  <si>
    <t>Carson Palmer</t>
  </si>
  <si>
    <t>Mark Ingram (1)</t>
  </si>
  <si>
    <t>8/11/12</t>
  </si>
  <si>
    <t>Jordy Nelson (1)</t>
  </si>
  <si>
    <t>Philip Rivers</t>
  </si>
  <si>
    <t>SD/11</t>
  </si>
  <si>
    <t>LeSean McCoy (1)</t>
  </si>
  <si>
    <t>BUF/10</t>
  </si>
  <si>
    <t>7/10/12</t>
  </si>
  <si>
    <t>Alshon Jeffery (1)</t>
  </si>
  <si>
    <t>CHI/9</t>
  </si>
  <si>
    <t>4/7/9</t>
  </si>
  <si>
    <t>4-</t>
  </si>
  <si>
    <t>Jameis Winston</t>
  </si>
  <si>
    <t>TB/6</t>
  </si>
  <si>
    <t>7/15/15</t>
  </si>
  <si>
    <t>Doug Martin (1)</t>
  </si>
  <si>
    <t>6/12/15</t>
  </si>
  <si>
    <t>Keenan Allen (1)</t>
  </si>
  <si>
    <t>4/7/8</t>
  </si>
  <si>
    <t>Matthew Stafford</t>
  </si>
  <si>
    <t>DET/10</t>
  </si>
  <si>
    <t>6/14/15</t>
  </si>
  <si>
    <t>Eddie Lacy (1)</t>
  </si>
  <si>
    <t>4/8/14</t>
  </si>
  <si>
    <t>Mike Evans (1)</t>
  </si>
  <si>
    <t>5/7/14</t>
  </si>
  <si>
    <t>Tyrod Taylor</t>
  </si>
  <si>
    <t>8/13/13</t>
  </si>
  <si>
    <t>CJ Anderson (1)</t>
  </si>
  <si>
    <t>DEN/11</t>
  </si>
  <si>
    <t>2/4/14</t>
  </si>
  <si>
    <t>Demaryius Thomas (1)</t>
  </si>
  <si>
    <t>3/13/15</t>
  </si>
  <si>
    <t>Andy Dalton</t>
  </si>
  <si>
    <t>10/12/13</t>
  </si>
  <si>
    <t>Matt Forte (1)</t>
  </si>
  <si>
    <t>6/9/12</t>
  </si>
  <si>
    <t>Brandin Cooks (1)</t>
  </si>
  <si>
    <t>6/9/15</t>
  </si>
  <si>
    <t>Kirk Cousins</t>
  </si>
  <si>
    <t>WAS/9</t>
  </si>
  <si>
    <t>7/14/15</t>
  </si>
  <si>
    <t>Latavius Murray (1)</t>
  </si>
  <si>
    <t>OAK/10</t>
  </si>
  <si>
    <t>TY Hilton (1)</t>
  </si>
  <si>
    <t>3/10/15</t>
  </si>
  <si>
    <t>Derek Carr</t>
  </si>
  <si>
    <t>Thomas Rawls (1)</t>
  </si>
  <si>
    <t>4/5/12</t>
  </si>
  <si>
    <t>Sammy Watkins (1)</t>
  </si>
  <si>
    <t>5/8/12</t>
  </si>
  <si>
    <t>Marcus Mariota</t>
  </si>
  <si>
    <t>TEN/13</t>
  </si>
  <si>
    <t>6/11/12</t>
  </si>
  <si>
    <t>Carlos Hyde (1)</t>
  </si>
  <si>
    <t>SF/8</t>
  </si>
  <si>
    <t>2/3/7</t>
  </si>
  <si>
    <t>Amari Cooper (1)</t>
  </si>
  <si>
    <t>4/9/15</t>
  </si>
  <si>
    <t>Matt Ryan</t>
  </si>
  <si>
    <t>DeMarco Murray (1)</t>
  </si>
  <si>
    <t>Jarvis Landry (1)</t>
  </si>
  <si>
    <t>MIA/8</t>
  </si>
  <si>
    <t>4/12/15</t>
  </si>
  <si>
    <t>6+</t>
  </si>
  <si>
    <t>Ryan Tannehill</t>
  </si>
  <si>
    <t>4/15/15</t>
  </si>
  <si>
    <t>Ryan Mathews (1)</t>
  </si>
  <si>
    <t>PHI/4</t>
  </si>
  <si>
    <t>3/6/12</t>
  </si>
  <si>
    <t>Randall Cobb (2)</t>
  </si>
  <si>
    <t>2/9/15</t>
  </si>
  <si>
    <t>Ryan Fitzpatrick</t>
  </si>
  <si>
    <t>Jeremy Langford (1)</t>
  </si>
  <si>
    <t>2/5/14</t>
  </si>
  <si>
    <t>Jeremy Maclin (1)</t>
  </si>
  <si>
    <t>4/10/14</t>
  </si>
  <si>
    <t>Tony Romo</t>
  </si>
  <si>
    <t>1/2/4</t>
  </si>
  <si>
    <t>Giovani Bernard (2)</t>
  </si>
  <si>
    <t>3/9/15</t>
  </si>
  <si>
    <t>Golden Tate (1)</t>
  </si>
  <si>
    <t>2/10/15</t>
  </si>
  <si>
    <t>Alex Smith</t>
  </si>
  <si>
    <t>Jeremy Hill (1)</t>
  </si>
  <si>
    <t>5/7/15</t>
  </si>
  <si>
    <t>Julian Edelman (1)</t>
  </si>
  <si>
    <t>NE/9</t>
  </si>
  <si>
    <t>4/9/9</t>
  </si>
  <si>
    <t>Tom Brady</t>
  </si>
  <si>
    <t>12/15/15</t>
  </si>
  <si>
    <t>Jonathan Stewart (1)</t>
  </si>
  <si>
    <t>6/8/13</t>
  </si>
  <si>
    <t>5+</t>
  </si>
  <si>
    <t>Eric Decker (2)</t>
  </si>
  <si>
    <t>4/14/14</t>
  </si>
  <si>
    <t>Jay Cutler</t>
  </si>
  <si>
    <t>6/13/14</t>
  </si>
  <si>
    <t>Duke Johnson (2)</t>
  </si>
  <si>
    <t>CLE/13</t>
  </si>
  <si>
    <t>1/7/15</t>
  </si>
  <si>
    <t>Larry Fitzgerald (2)</t>
  </si>
  <si>
    <t>Joe Flacco</t>
  </si>
  <si>
    <t>BAL/8</t>
  </si>
  <si>
    <t>5/9/10</t>
  </si>
  <si>
    <t>Matt Jones (1)</t>
  </si>
  <si>
    <t>2/3/13</t>
  </si>
  <si>
    <t>Doug Baldwin (1)</t>
  </si>
  <si>
    <t>Brock Osweiler</t>
  </si>
  <si>
    <t>3/7/7</t>
  </si>
  <si>
    <t>Frank Gore (1)</t>
  </si>
  <si>
    <t>4/10/15</t>
  </si>
  <si>
    <t>Jordan Matthews (1)</t>
  </si>
  <si>
    <t>4/7/15</t>
  </si>
  <si>
    <t>7+</t>
  </si>
  <si>
    <t>Robert Griffin</t>
  </si>
  <si>
    <t>Danny Woodhead (2)</t>
  </si>
  <si>
    <t>5/8/15</t>
  </si>
  <si>
    <t>Kelvin Benjamin (1)</t>
  </si>
  <si>
    <t>Teddy Bridgewater</t>
  </si>
  <si>
    <t>Melvin Gordon (1)</t>
  </si>
  <si>
    <t>0/4/14</t>
  </si>
  <si>
    <t>Michael Floyd (1)</t>
  </si>
  <si>
    <t>2/7/14</t>
  </si>
  <si>
    <t>Blaine Gabbert</t>
  </si>
  <si>
    <t>Arian Foster (1)</t>
  </si>
  <si>
    <t>3/3/4</t>
  </si>
  <si>
    <t>Donte Moncrief (2)</t>
  </si>
  <si>
    <t>2/8/15</t>
  </si>
  <si>
    <t>Sam Bradford</t>
  </si>
  <si>
    <t>3/12/13</t>
  </si>
  <si>
    <t>Ameer Abdullah (1)</t>
  </si>
  <si>
    <t>2/5/15</t>
  </si>
  <si>
    <t>Emmanuel Sanders (2)</t>
  </si>
  <si>
    <t>6/9/14</t>
  </si>
  <si>
    <t>Jared Goff</t>
  </si>
  <si>
    <t>Rashad Jennings (1)</t>
  </si>
  <si>
    <t>2/7/15</t>
  </si>
  <si>
    <t>John Brown (3)</t>
  </si>
  <si>
    <t>2/11/14</t>
  </si>
  <si>
    <t>Mark Sanchez</t>
  </si>
  <si>
    <t>0/2/3</t>
  </si>
  <si>
    <t>TJ Yeldon (1)</t>
  </si>
  <si>
    <t>2/9/12</t>
  </si>
  <si>
    <t>DeSean Jackson (2)</t>
  </si>
  <si>
    <t>2/4/9</t>
  </si>
  <si>
    <t>7-</t>
  </si>
  <si>
    <t>Charles Sims (2)</t>
  </si>
  <si>
    <t>DeVante Parker (2)</t>
  </si>
  <si>
    <t>0/4/8</t>
  </si>
  <si>
    <t>Justin Forsett (1)</t>
  </si>
  <si>
    <t>2/6/10</t>
  </si>
  <si>
    <t>Michael Crabtree (2)</t>
  </si>
  <si>
    <t>3/12/15</t>
  </si>
  <si>
    <t>0.5/1/P</t>
  </si>
  <si>
    <t>Isaiah Crowell (1)</t>
  </si>
  <si>
    <t>2/6/15</t>
  </si>
  <si>
    <t>Allen Hurns (2)</t>
  </si>
  <si>
    <t>6/10/14</t>
  </si>
  <si>
    <t>Rob Gronkowski (1)</t>
  </si>
  <si>
    <t>10/12/14</t>
  </si>
  <si>
    <t>Theo Riddick (2)</t>
  </si>
  <si>
    <t>Marvin Jones (2)</t>
  </si>
  <si>
    <t>1/9/15</t>
  </si>
  <si>
    <t>Jordan Reed (1)</t>
  </si>
  <si>
    <t>7/10/13</t>
  </si>
  <si>
    <t>DeAngelo Williams (2)</t>
  </si>
  <si>
    <t>7/10/15</t>
  </si>
  <si>
    <t>Tyler Lockett (2)</t>
  </si>
  <si>
    <t>3/5/15</t>
  </si>
  <si>
    <t>8+</t>
  </si>
  <si>
    <t>Greg Olsen (1)</t>
  </si>
  <si>
    <t>7/9/15</t>
  </si>
  <si>
    <t>LeGarrette Blount (2)</t>
  </si>
  <si>
    <t>4/4/12</t>
  </si>
  <si>
    <t>Torrey Smith (1)</t>
  </si>
  <si>
    <t>2/4/15</t>
  </si>
  <si>
    <t>8-</t>
  </si>
  <si>
    <t>Travis Kelce (1)</t>
  </si>
  <si>
    <t>3/8/15</t>
  </si>
  <si>
    <t>Chris Ivory (2)</t>
  </si>
  <si>
    <t>Willie Snead (2)</t>
  </si>
  <si>
    <t>2/8/14</t>
  </si>
  <si>
    <t>Delanie Walker (1)</t>
  </si>
  <si>
    <t>5/12/14</t>
  </si>
  <si>
    <t>Bilal Powell (2)</t>
  </si>
  <si>
    <t>3/6/11</t>
  </si>
  <si>
    <t>Stefon Diggs (1)</t>
  </si>
  <si>
    <t>1/7/12</t>
  </si>
  <si>
    <t>Coby Fleener (1)</t>
  </si>
  <si>
    <t>1/3/14</t>
  </si>
  <si>
    <t>Darren Sproles (2)</t>
  </si>
  <si>
    <t>1/5/15</t>
  </si>
  <si>
    <t>Sterling Shepard (3)</t>
  </si>
  <si>
    <t>Gary Barnidge (1)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</si>
  <si>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</si>
  <si>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</si>
  <si>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</si>
  <si>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</si>
  <si>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</si>
  <si>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</si>
  <si>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</si>
  <si>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Vincent Jackson (2)</t>
  </si>
  <si>
    <t>2/5/10</t>
  </si>
  <si>
    <t>Antonio Gates (1)</t>
  </si>
  <si>
    <t>3/7/10</t>
  </si>
  <si>
    <t>Dion Lewis (?)</t>
  </si>
  <si>
    <t>3/5/7</t>
  </si>
  <si>
    <t>Corey Coleman (1)</t>
  </si>
  <si>
    <t>Tyler Eifert (1)</t>
  </si>
  <si>
    <t>Derrick Henry (2)</t>
  </si>
  <si>
    <t>Tavon Austin (1)</t>
  </si>
  <si>
    <t>9+</t>
  </si>
  <si>
    <t>Jason Witten (1)</t>
  </si>
  <si>
    <t>Tevin Coleman (2)</t>
  </si>
  <si>
    <t>0/2/12</t>
  </si>
  <si>
    <t>Travis Benjamin (2)</t>
  </si>
  <si>
    <t>4/8/15</t>
  </si>
  <si>
    <t>Julius Thomas (1)</t>
  </si>
  <si>
    <t>James Starks (2)</t>
  </si>
  <si>
    <t>4/6/15</t>
  </si>
  <si>
    <t>Markus Wheaton (2)</t>
  </si>
  <si>
    <t>Dwayne Allen (1)</t>
  </si>
  <si>
    <t>0/0/13</t>
  </si>
  <si>
    <t>Chris Thompson (2)</t>
  </si>
  <si>
    <t>1/2/12</t>
  </si>
  <si>
    <t>Josh Gordon (2)</t>
  </si>
  <si>
    <t>Zach Miller (1)</t>
  </si>
  <si>
    <t>2/4/13</t>
  </si>
  <si>
    <t>Javorius Allen (2)</t>
  </si>
  <si>
    <t>4/4/15</t>
  </si>
  <si>
    <t>Kamar Aiken (2)</t>
  </si>
  <si>
    <t>3/11/15</t>
  </si>
  <si>
    <t>Eric Ebron (1)</t>
  </si>
  <si>
    <t>2/6/13</t>
  </si>
  <si>
    <t>Jerick McKinnon (2)</t>
  </si>
  <si>
    <t>2/2/15</t>
  </si>
  <si>
    <t>Mohamed Sanu (2)</t>
  </si>
  <si>
    <t>0/4/15</t>
  </si>
  <si>
    <t>Martellus Bennett (2)</t>
  </si>
  <si>
    <t>2/3/11</t>
  </si>
  <si>
    <t>Devontae Booker (2)</t>
  </si>
  <si>
    <t>Terrance Williams (2)</t>
  </si>
  <si>
    <t>1/6/15</t>
  </si>
  <si>
    <t>Charles Clay (1)</t>
  </si>
  <si>
    <t>3/5/13</t>
  </si>
  <si>
    <t>DeAndre Washington (2)</t>
  </si>
  <si>
    <t>Rishard Matthews (1)</t>
  </si>
  <si>
    <t>1/7/11</t>
  </si>
  <si>
    <t>Jimmy Graham (1)</t>
  </si>
  <si>
    <t>2/5/11</t>
  </si>
  <si>
    <t>James White (1)</t>
  </si>
  <si>
    <t>3/5/11</t>
  </si>
  <si>
    <t>Steve Smith (1)</t>
  </si>
  <si>
    <t>Kyle Rudolph (1)</t>
  </si>
  <si>
    <t>Shaun Draughn (2)</t>
  </si>
  <si>
    <t>1/4/11</t>
  </si>
  <si>
    <t>Phillip Dorsett (3)</t>
  </si>
  <si>
    <t>0/1/10</t>
  </si>
  <si>
    <t>Clive Walford (2)</t>
  </si>
  <si>
    <t>1/2/14</t>
  </si>
  <si>
    <t>Jordan Howard (3)</t>
  </si>
  <si>
    <t>Devin Funchess (3)</t>
  </si>
  <si>
    <t>1/3/15</t>
  </si>
  <si>
    <t>Will Tye (2)</t>
  </si>
  <si>
    <t>1/4/12</t>
  </si>
  <si>
    <t>6-</t>
  </si>
  <si>
    <t>Darren McFadden (2)</t>
  </si>
  <si>
    <t>Pierre Garcon (1)</t>
  </si>
  <si>
    <t>Jordan Cameron (1)</t>
  </si>
  <si>
    <t>0/2/15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</si>
  <si>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</si>
  <si>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</si>
  <si>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</si>
  <si>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</si>
  <si>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</si>
  <si>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</si>
  <si>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</si>
  <si>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</si>
  <si>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</si>
  <si>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</si>
  <si>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0/6/15</t>
  </si>
  <si>
    <t>5/6/15</t>
  </si>
  <si>
    <t>Kenneth Dixon (3)</t>
  </si>
  <si>
    <t>Tyler Boyd (2)</t>
  </si>
  <si>
    <t>Spencer Ware (3)</t>
  </si>
  <si>
    <t>2/3/8</t>
  </si>
  <si>
    <t>Robert Woods (2)</t>
  </si>
  <si>
    <t>1/4/14</t>
  </si>
  <si>
    <t>Tim Hightower (2)</t>
  </si>
  <si>
    <t>2/3/5</t>
  </si>
  <si>
    <t>Will Fuller (2)</t>
  </si>
  <si>
    <t>CJ Spiller (3)</t>
  </si>
  <si>
    <t>1/2/13</t>
  </si>
  <si>
    <t>Kendall Wright (3)</t>
  </si>
  <si>
    <t>2/3/10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</si>
  <si>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</si>
  <si>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</si>
  <si>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</si>
  <si>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</si>
  <si>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</si>
  <si>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</si>
  <si>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</si>
  <si>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</si>
  <si>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</si>
  <si>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</si>
  <si>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</si>
  <si>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</si>
  <si>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</si>
  <si>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</si>
  <si>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</si>
  <si>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</si>
  <si>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</si>
  <si>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Terrance West (4)</t>
  </si>
  <si>
    <t>Ted Ginn (2)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</si>
  <si>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</si>
  <si>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</si>
  <si>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</si>
  <si>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</si>
  <si>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</si>
  <si>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</si>
  <si>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</si>
  <si>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</si>
  <si>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</si>
  <si>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</si>
  <si>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1/8/15</t>
  </si>
  <si>
    <t>Adam Vinatieri</t>
  </si>
  <si>
    <t>Los Angeles Rams</t>
  </si>
  <si>
    <t>Alfred Morris (3)</t>
  </si>
  <si>
    <t>Nelson Agholor (2)</t>
  </si>
  <si>
    <t>0/1/12</t>
  </si>
  <si>
    <t>Graham Gano</t>
  </si>
  <si>
    <t>New England Patriots</t>
  </si>
  <si>
    <t>Ronnie Hillman (3)</t>
  </si>
  <si>
    <t>Seth Roberts (3)</t>
  </si>
  <si>
    <t>1/4/15</t>
  </si>
  <si>
    <t>Brandon McManus</t>
  </si>
  <si>
    <t>Cincinnati Bengals</t>
  </si>
  <si>
    <t>Benny Cunningham (?)</t>
  </si>
  <si>
    <t>1/1/14</t>
  </si>
  <si>
    <t>Tajae Sharpe (2)</t>
  </si>
  <si>
    <t>Blair Walsh</t>
  </si>
  <si>
    <t>Minnesota Vikings</t>
  </si>
  <si>
    <t>Cameron Artis-Payne (2)</t>
  </si>
  <si>
    <t>0/1/5</t>
  </si>
  <si>
    <t>Brandon LaFell (3)</t>
  </si>
  <si>
    <t>0/4/10</t>
  </si>
  <si>
    <t>Cairo Santos</t>
  </si>
  <si>
    <t>New York Jets</t>
  </si>
  <si>
    <t>KaDeem Carey (2)</t>
  </si>
  <si>
    <t>0/1/7</t>
  </si>
  <si>
    <t>Anquan Boldin (3)</t>
  </si>
  <si>
    <t>1/6/13</t>
  </si>
  <si>
    <t>Chris Boswell</t>
  </si>
  <si>
    <t>Green Bay Packers</t>
  </si>
  <si>
    <t>Keith Marshall (3)</t>
  </si>
  <si>
    <t>Dorial Green-Beckham (4)</t>
  </si>
  <si>
    <t>1/4/13</t>
  </si>
  <si>
    <t>Matt Prater</t>
  </si>
  <si>
    <t>Buffalo Bills</t>
  </si>
  <si>
    <t>Alfred Blue (3)</t>
  </si>
  <si>
    <t>Jaelen Strong (6)</t>
  </si>
  <si>
    <t>1/1/9</t>
  </si>
  <si>
    <t>Josh Brown</t>
  </si>
  <si>
    <t>Pittsburgh Steelers</t>
  </si>
  <si>
    <t>Mike Gillislee (3)</t>
  </si>
  <si>
    <t>2/3/4</t>
  </si>
  <si>
    <t>9-</t>
  </si>
  <si>
    <t>Davante Adams (3)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</si>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</sst>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35.700000000000003</v>
      </c>
      <c r="H6" s="41">
        <v>0.16428571428571409</v>
      </c>
      <c r="I6" s="42" t="s">
        <v>26</v>
      </c>
      <c r="J6" s="42"/>
      <c r="K6" s="43">
        <v>40.545034313065734</v>
      </c>
      <c r="L6" s="43">
        <v>2.894830663506653</v>
      </c>
      <c r="M6" s="43">
        <v>11.856375177428212</v>
      </c>
      <c r="N6" s="44">
        <v>9.6552425345666784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5.7</v>
      </c>
      <c r="V6" s="48">
        <v>-5.000000000000001E-2</v>
      </c>
      <c r="W6" s="49" t="s">
        <v>29</v>
      </c>
      <c r="X6" s="43">
        <v>33.973434896979136</v>
      </c>
      <c r="Y6" s="50">
        <v>1.3816768904762555</v>
      </c>
      <c r="Z6" s="51">
        <v>9.8860810672737163</v>
      </c>
      <c r="AA6" s="44">
        <v>4.6083612593056635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33</v>
      </c>
      <c r="AL6" s="39"/>
      <c r="AM6" s="43">
        <v>41.025884050775645</v>
      </c>
      <c r="AN6" s="43">
        <v>1.2892194934097909</v>
      </c>
      <c r="AO6" s="43">
        <v>12.000543338950658</v>
      </c>
      <c r="AP6" s="44">
        <v>4.2999844675142986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0.31428571428571417</v>
      </c>
      <c r="I7" s="63" t="s">
        <v>36</v>
      </c>
      <c r="J7" s="59"/>
      <c r="K7" s="64">
        <v>38.177620351104316</v>
      </c>
      <c r="L7" s="64">
        <v>2.5216122058914947</v>
      </c>
      <c r="M7" s="64">
        <v>11.146578141697173</v>
      </c>
      <c r="N7" s="65">
        <v>8.4104323382126953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5.2</v>
      </c>
      <c r="V7" s="70">
        <v>5.7142857142857127E-2</v>
      </c>
      <c r="W7" s="71" t="s">
        <v>39</v>
      </c>
      <c r="X7" s="64">
        <v>33.862548966626768</v>
      </c>
      <c r="Y7" s="72">
        <v>1.5838466738621513</v>
      </c>
      <c r="Z7" s="73">
        <v>9.8528352953331044</v>
      </c>
      <c r="AA7" s="65">
        <v>5.2826660869970627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-3.5714285714285712E-2</v>
      </c>
      <c r="AK7" s="76" t="s">
        <v>42</v>
      </c>
      <c r="AL7" s="59"/>
      <c r="AM7" s="64">
        <v>37.480972374169873</v>
      </c>
      <c r="AN7" s="64">
        <v>1.1491496268038444</v>
      </c>
      <c r="AO7" s="64">
        <v>10.937709444916143</v>
      </c>
      <c r="AP7" s="65">
        <v>3.8328039339812681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48.4</v>
      </c>
      <c r="H8" s="62">
        <v>0.68571428571428583</v>
      </c>
      <c r="I8" s="76" t="s">
        <v>46</v>
      </c>
      <c r="J8" s="59"/>
      <c r="K8" s="64">
        <v>36.698473497747095</v>
      </c>
      <c r="L8" s="64">
        <v>2.3898020970993321</v>
      </c>
      <c r="M8" s="64">
        <v>10.703100968379326</v>
      </c>
      <c r="N8" s="65">
        <v>7.9708008996834687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9.6</v>
      </c>
      <c r="V8" s="70">
        <v>-0.11428571428571425</v>
      </c>
      <c r="W8" s="71" t="s">
        <v>49</v>
      </c>
      <c r="X8" s="64">
        <v>31.062822327565566</v>
      </c>
      <c r="Y8" s="72">
        <v>0.96674193300342737</v>
      </c>
      <c r="Z8" s="73">
        <v>9.0134224587135083</v>
      </c>
      <c r="AA8" s="65">
        <v>3.2244123807148735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3.8</v>
      </c>
      <c r="AJ8" s="70">
        <v>-5.7142857142857127E-2</v>
      </c>
      <c r="AK8" s="76" t="s">
        <v>52</v>
      </c>
      <c r="AL8" s="59"/>
      <c r="AM8" s="64">
        <v>35.969433108500795</v>
      </c>
      <c r="AN8" s="64">
        <v>1.0736945378940861</v>
      </c>
      <c r="AO8" s="64">
        <v>10.484520392472566</v>
      </c>
      <c r="AP8" s="65">
        <v>3.5811356091029847</v>
      </c>
      <c r="AQ8" s="66" t="s">
        <v>53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51.5</v>
      </c>
      <c r="H9" s="62">
        <v>0.10714285714285714</v>
      </c>
      <c r="I9" s="76" t="s">
        <v>56</v>
      </c>
      <c r="J9" s="59"/>
      <c r="K9" s="64">
        <v>33.231780167882171</v>
      </c>
      <c r="L9" s="64">
        <v>2.4949443084114695</v>
      </c>
      <c r="M9" s="64">
        <v>9.6637184654189952</v>
      </c>
      <c r="N9" s="65">
        <v>8.3214858511858196</v>
      </c>
      <c r="O9" s="66">
        <v>1</v>
      </c>
      <c r="P9" s="17"/>
      <c r="Q9" s="56">
        <v>4</v>
      </c>
      <c r="R9" s="67" t="s">
        <v>57</v>
      </c>
      <c r="S9" s="58"/>
      <c r="T9" s="68" t="s">
        <v>58</v>
      </c>
      <c r="U9" s="69">
        <v>10.5</v>
      </c>
      <c r="V9" s="70">
        <v>0.10714285714285714</v>
      </c>
      <c r="W9" s="71" t="s">
        <v>59</v>
      </c>
      <c r="X9" s="64">
        <v>30.962344677598647</v>
      </c>
      <c r="Y9" s="72">
        <v>0.89140748564630035</v>
      </c>
      <c r="Z9" s="73">
        <v>8.9832972929209358</v>
      </c>
      <c r="AA9" s="65">
        <v>2.9731464363506164</v>
      </c>
      <c r="AB9" s="66">
        <v>1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8.1999999999999993</v>
      </c>
      <c r="AJ9" s="70">
        <v>-0.29999999999999993</v>
      </c>
      <c r="AK9" s="76" t="s">
        <v>61</v>
      </c>
      <c r="AL9" s="59"/>
      <c r="AM9" s="64">
        <v>30.188247904858645</v>
      </c>
      <c r="AN9" s="64">
        <v>0.99358369675381997</v>
      </c>
      <c r="AO9" s="64">
        <v>8.7512079314961202</v>
      </c>
      <c r="AP9" s="65">
        <v>3.3139387707495995</v>
      </c>
      <c r="AQ9" s="66" t="s">
        <v>62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58.1</v>
      </c>
      <c r="H10" s="62">
        <v>0.77857142857142847</v>
      </c>
      <c r="I10" s="76" t="s">
        <v>65</v>
      </c>
      <c r="J10" s="59"/>
      <c r="K10" s="64">
        <v>32.697868432787033</v>
      </c>
      <c r="L10" s="64">
        <v>2.0529439682892381</v>
      </c>
      <c r="M10" s="64">
        <v>9.503641278665155</v>
      </c>
      <c r="N10" s="65">
        <v>6.8472647376539042</v>
      </c>
      <c r="O10" s="66">
        <v>1</v>
      </c>
      <c r="P10" s="17"/>
      <c r="Q10" s="56">
        <v>5</v>
      </c>
      <c r="R10" s="67" t="s">
        <v>66</v>
      </c>
      <c r="S10" s="58"/>
      <c r="T10" s="68" t="s">
        <v>67</v>
      </c>
      <c r="U10" s="69">
        <v>18</v>
      </c>
      <c r="V10" s="70">
        <v>7.1428571428571425E-2</v>
      </c>
      <c r="W10" s="71" t="s">
        <v>68</v>
      </c>
      <c r="X10" s="64">
        <v>30.913223564399367</v>
      </c>
      <c r="Y10" s="72">
        <v>0.98778705870374184</v>
      </c>
      <c r="Z10" s="73">
        <v>8.9685698218909966</v>
      </c>
      <c r="AA10" s="65">
        <v>3.2946050159417077</v>
      </c>
      <c r="AB10" s="66">
        <v>1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8.1999999999999993</v>
      </c>
      <c r="AJ10" s="70">
        <v>-8.571428571428566E-2</v>
      </c>
      <c r="AK10" s="76" t="s">
        <v>71</v>
      </c>
      <c r="AL10" s="59"/>
      <c r="AM10" s="64">
        <v>28.414559962154961</v>
      </c>
      <c r="AN10" s="64">
        <v>0.99614043952056019</v>
      </c>
      <c r="AO10" s="64">
        <v>8.2194215754674058</v>
      </c>
      <c r="AP10" s="65">
        <v>3.3224663754287183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32</v>
      </c>
      <c r="F11" s="60"/>
      <c r="G11" s="61">
        <v>68.3</v>
      </c>
      <c r="H11" s="62">
        <v>0.33571428571428591</v>
      </c>
      <c r="I11" s="76" t="s">
        <v>73</v>
      </c>
      <c r="J11" s="59"/>
      <c r="K11" s="64">
        <v>28.79413345683777</v>
      </c>
      <c r="L11" s="64">
        <v>2.0780202074966936</v>
      </c>
      <c r="M11" s="64">
        <v>8.3332251373694888</v>
      </c>
      <c r="N11" s="65">
        <v>6.9309025042614696</v>
      </c>
      <c r="O11" s="66">
        <v>2</v>
      </c>
      <c r="P11" s="17"/>
      <c r="Q11" s="56">
        <v>6</v>
      </c>
      <c r="R11" s="67" t="s">
        <v>74</v>
      </c>
      <c r="S11" s="58"/>
      <c r="T11" s="68" t="s">
        <v>75</v>
      </c>
      <c r="U11" s="69">
        <v>9.8000000000000007</v>
      </c>
      <c r="V11" s="70">
        <v>1.4285714285714235E-2</v>
      </c>
      <c r="W11" s="71" t="s">
        <v>76</v>
      </c>
      <c r="X11" s="64">
        <v>29.657283070059858</v>
      </c>
      <c r="Y11" s="72">
        <v>1.5640865976768237</v>
      </c>
      <c r="Z11" s="73">
        <v>8.5920142831215216</v>
      </c>
      <c r="AA11" s="65">
        <v>5.2167595279447481</v>
      </c>
      <c r="AB11" s="66">
        <v>1</v>
      </c>
      <c r="AC11" s="17"/>
      <c r="AD11" s="56">
        <v>6</v>
      </c>
      <c r="AE11" s="74" t="s">
        <v>77</v>
      </c>
      <c r="AF11" s="75"/>
      <c r="AG11" s="59" t="s">
        <v>75</v>
      </c>
      <c r="AH11" s="59"/>
      <c r="AI11" s="69">
        <v>11</v>
      </c>
      <c r="AJ11" s="70">
        <v>-0.14285714285714285</v>
      </c>
      <c r="AK11" s="76" t="s">
        <v>78</v>
      </c>
      <c r="AL11" s="59"/>
      <c r="AM11" s="64">
        <v>27.381781165302794</v>
      </c>
      <c r="AN11" s="64">
        <v>0.98292371597496908</v>
      </c>
      <c r="AO11" s="64">
        <v>7.9097742808454763</v>
      </c>
      <c r="AP11" s="65">
        <v>3.2783841177154405</v>
      </c>
      <c r="AQ11" s="66" t="s">
        <v>79</v>
      </c>
      <c r="AR11" s="17"/>
    </row>
    <row r="12" spans="1:44" s="8" customFormat="1" ht="15" customHeight="1" x14ac:dyDescent="0.25">
      <c r="A12" s="1"/>
      <c r="B12" s="56">
        <v>7</v>
      </c>
      <c r="C12" s="57" t="s">
        <v>80</v>
      </c>
      <c r="D12" s="58"/>
      <c r="E12" s="59" t="s">
        <v>51</v>
      </c>
      <c r="F12" s="60"/>
      <c r="G12" s="61">
        <v>83.8</v>
      </c>
      <c r="H12" s="62">
        <v>0.94285714285714306</v>
      </c>
      <c r="I12" s="76" t="s">
        <v>81</v>
      </c>
      <c r="J12" s="59"/>
      <c r="K12" s="64">
        <v>28.4486521669902</v>
      </c>
      <c r="L12" s="64">
        <v>2.2187232842264395</v>
      </c>
      <c r="M12" s="64">
        <v>8.2296430856563294</v>
      </c>
      <c r="N12" s="65">
        <v>7.4001950084177563</v>
      </c>
      <c r="O12" s="66">
        <v>2</v>
      </c>
      <c r="P12" s="17"/>
      <c r="Q12" s="56">
        <v>7</v>
      </c>
      <c r="R12" s="67" t="s">
        <v>82</v>
      </c>
      <c r="S12" s="58"/>
      <c r="T12" s="68" t="s">
        <v>41</v>
      </c>
      <c r="U12" s="69">
        <v>19.899999999999999</v>
      </c>
      <c r="V12" s="70">
        <v>-0.20714285714285705</v>
      </c>
      <c r="W12" s="71" t="s">
        <v>83</v>
      </c>
      <c r="X12" s="64">
        <v>29.472547440084039</v>
      </c>
      <c r="Y12" s="72">
        <v>1.1911716048218348</v>
      </c>
      <c r="Z12" s="73">
        <v>8.5366269260062904</v>
      </c>
      <c r="AA12" s="65">
        <v>3.9729614895373651</v>
      </c>
      <c r="AB12" s="66">
        <v>1</v>
      </c>
      <c r="AC12" s="17"/>
      <c r="AD12" s="56">
        <v>7</v>
      </c>
      <c r="AE12" s="74" t="s">
        <v>84</v>
      </c>
      <c r="AF12" s="75"/>
      <c r="AG12" s="59" t="s">
        <v>85</v>
      </c>
      <c r="AH12" s="59"/>
      <c r="AI12" s="69">
        <v>13.3</v>
      </c>
      <c r="AJ12" s="70">
        <v>-0.16428571428571434</v>
      </c>
      <c r="AK12" s="76" t="s">
        <v>33</v>
      </c>
      <c r="AL12" s="59"/>
      <c r="AM12" s="64">
        <v>26.155874962374792</v>
      </c>
      <c r="AN12" s="64">
        <v>1.1272526424447986</v>
      </c>
      <c r="AO12" s="64">
        <v>7.542223610407734</v>
      </c>
      <c r="AP12" s="65">
        <v>3.7597700610755225</v>
      </c>
      <c r="AQ12" s="66" t="s">
        <v>86</v>
      </c>
      <c r="AR12" s="17"/>
    </row>
    <row r="13" spans="1:44" s="8" customFormat="1" ht="15" customHeight="1" x14ac:dyDescent="0.25">
      <c r="A13" s="1"/>
      <c r="B13" s="56">
        <v>8</v>
      </c>
      <c r="C13" s="57" t="s">
        <v>87</v>
      </c>
      <c r="D13" s="58"/>
      <c r="E13" s="59" t="s">
        <v>85</v>
      </c>
      <c r="F13" s="60"/>
      <c r="G13" s="61">
        <v>93</v>
      </c>
      <c r="H13" s="62">
        <v>-0.21428571428571427</v>
      </c>
      <c r="I13" s="76" t="s">
        <v>26</v>
      </c>
      <c r="J13" s="59"/>
      <c r="K13" s="64">
        <v>28.429612090011361</v>
      </c>
      <c r="L13" s="64">
        <v>2.2097528255912606</v>
      </c>
      <c r="M13" s="64">
        <v>8.2239344979666331</v>
      </c>
      <c r="N13" s="65">
        <v>7.3702754850201311</v>
      </c>
      <c r="O13" s="66">
        <v>2</v>
      </c>
      <c r="P13" s="17"/>
      <c r="Q13" s="56">
        <v>8</v>
      </c>
      <c r="R13" s="67" t="s">
        <v>88</v>
      </c>
      <c r="S13" s="58"/>
      <c r="T13" s="68" t="s">
        <v>32</v>
      </c>
      <c r="U13" s="69">
        <v>19.5</v>
      </c>
      <c r="V13" s="70">
        <v>-0.39285714285714285</v>
      </c>
      <c r="W13" s="71" t="s">
        <v>89</v>
      </c>
      <c r="X13" s="64">
        <v>28.501038909633174</v>
      </c>
      <c r="Y13" s="72">
        <v>1.0236559973300836</v>
      </c>
      <c r="Z13" s="73">
        <v>8.2453496563013626</v>
      </c>
      <c r="AA13" s="65">
        <v>3.4142400972819398</v>
      </c>
      <c r="AB13" s="66">
        <v>2</v>
      </c>
      <c r="AC13" s="17"/>
      <c r="AD13" s="56">
        <v>8</v>
      </c>
      <c r="AE13" s="74" t="s">
        <v>90</v>
      </c>
      <c r="AF13" s="75"/>
      <c r="AG13" s="59" t="s">
        <v>91</v>
      </c>
      <c r="AH13" s="59"/>
      <c r="AI13" s="69">
        <v>18.100000000000001</v>
      </c>
      <c r="AJ13" s="70">
        <v>-7.1428571428572441E-3</v>
      </c>
      <c r="AK13" s="76" t="s">
        <v>36</v>
      </c>
      <c r="AL13" s="59"/>
      <c r="AM13" s="64">
        <v>26.071525610947177</v>
      </c>
      <c r="AN13" s="64">
        <v>1.181953551450226</v>
      </c>
      <c r="AO13" s="64">
        <v>7.5169340241456197</v>
      </c>
      <c r="AP13" s="65">
        <v>3.9422161536800853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38</v>
      </c>
      <c r="F14" s="60"/>
      <c r="G14" s="61">
        <v>73.3</v>
      </c>
      <c r="H14" s="62">
        <v>0.55000000000000016</v>
      </c>
      <c r="I14" s="76" t="s">
        <v>46</v>
      </c>
      <c r="J14" s="59"/>
      <c r="K14" s="64">
        <v>28.401604665835645</v>
      </c>
      <c r="L14" s="64">
        <v>2.1350478207851649</v>
      </c>
      <c r="M14" s="64">
        <v>8.2155373240976761</v>
      </c>
      <c r="N14" s="65">
        <v>7.1211089451455392</v>
      </c>
      <c r="O14" s="66">
        <v>2</v>
      </c>
      <c r="P14" s="17"/>
      <c r="Q14" s="56">
        <v>9</v>
      </c>
      <c r="R14" s="67" t="s">
        <v>93</v>
      </c>
      <c r="S14" s="58"/>
      <c r="T14" s="68" t="s">
        <v>64</v>
      </c>
      <c r="U14" s="69">
        <v>20.9</v>
      </c>
      <c r="V14" s="70">
        <v>0.22142857142857153</v>
      </c>
      <c r="W14" s="71" t="s">
        <v>94</v>
      </c>
      <c r="X14" s="64">
        <v>27.024329693589948</v>
      </c>
      <c r="Y14" s="72">
        <v>0.99159763863666195</v>
      </c>
      <c r="Z14" s="73">
        <v>7.8026033343544485</v>
      </c>
      <c r="AA14" s="65">
        <v>3.307314593021125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35</v>
      </c>
      <c r="AH14" s="59"/>
      <c r="AI14" s="69">
        <v>20.5</v>
      </c>
      <c r="AJ14" s="70">
        <v>-0.32142857142857145</v>
      </c>
      <c r="AK14" s="76" t="s">
        <v>76</v>
      </c>
      <c r="AL14" s="59"/>
      <c r="AM14" s="64">
        <v>24.825631514688734</v>
      </c>
      <c r="AN14" s="64">
        <v>0.80829749950651142</v>
      </c>
      <c r="AO14" s="64">
        <v>7.1433905921273464</v>
      </c>
      <c r="AP14" s="65">
        <v>2.6959464317561883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90.5</v>
      </c>
      <c r="H15" s="62">
        <v>1.0357142857142858</v>
      </c>
      <c r="I15" s="76" t="s">
        <v>36</v>
      </c>
      <c r="J15" s="59"/>
      <c r="K15" s="64">
        <v>27.363483341140821</v>
      </c>
      <c r="L15" s="64">
        <v>2.0401108523697618</v>
      </c>
      <c r="M15" s="64">
        <v>7.9042882350760504</v>
      </c>
      <c r="N15" s="65">
        <v>6.8044619415391727</v>
      </c>
      <c r="O15" s="66">
        <v>2</v>
      </c>
      <c r="P15" s="17"/>
      <c r="Q15" s="56">
        <v>10</v>
      </c>
      <c r="R15" s="67" t="s">
        <v>98</v>
      </c>
      <c r="S15" s="58"/>
      <c r="T15" s="68" t="s">
        <v>99</v>
      </c>
      <c r="U15" s="69">
        <v>24.9</v>
      </c>
      <c r="V15" s="70">
        <v>0.22142857142857153</v>
      </c>
      <c r="W15" s="71" t="s">
        <v>100</v>
      </c>
      <c r="X15" s="64">
        <v>26.409140754723818</v>
      </c>
      <c r="Y15" s="72">
        <v>1.025859211350469</v>
      </c>
      <c r="Z15" s="73">
        <v>7.6181576513274187</v>
      </c>
      <c r="AA15" s="65">
        <v>3.4215885636328562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20.7</v>
      </c>
      <c r="AJ15" s="70">
        <v>2.1428571428571481E-2</v>
      </c>
      <c r="AK15" s="76" t="s">
        <v>103</v>
      </c>
      <c r="AL15" s="59"/>
      <c r="AM15" s="64">
        <v>24.669309352666815</v>
      </c>
      <c r="AN15" s="64">
        <v>0.86232246754368336</v>
      </c>
      <c r="AO15" s="64">
        <v>7.0965221487519861</v>
      </c>
      <c r="AP15" s="65">
        <v>2.8761380318718359</v>
      </c>
      <c r="AQ15" s="66" t="s">
        <v>104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124.1</v>
      </c>
      <c r="H16" s="62">
        <v>0.63571428571428612</v>
      </c>
      <c r="I16" s="76" t="s">
        <v>107</v>
      </c>
      <c r="J16" s="59"/>
      <c r="K16" s="64">
        <v>26.37141384828427</v>
      </c>
      <c r="L16" s="64">
        <v>2.1785488740108372</v>
      </c>
      <c r="M16" s="64">
        <v>7.6068463864669598</v>
      </c>
      <c r="N16" s="65">
        <v>7.2661997183979459</v>
      </c>
      <c r="O16" s="66">
        <v>2</v>
      </c>
      <c r="P16" s="17"/>
      <c r="Q16" s="56">
        <v>11</v>
      </c>
      <c r="R16" s="67" t="s">
        <v>108</v>
      </c>
      <c r="S16" s="58"/>
      <c r="T16" s="68" t="s">
        <v>106</v>
      </c>
      <c r="U16" s="69">
        <v>26.5</v>
      </c>
      <c r="V16" s="70">
        <v>0.17857142857142858</v>
      </c>
      <c r="W16" s="71" t="s">
        <v>109</v>
      </c>
      <c r="X16" s="64">
        <v>25.127062078898145</v>
      </c>
      <c r="Y16" s="72">
        <v>0.98036363836424201</v>
      </c>
      <c r="Z16" s="73">
        <v>7.2337653742281134</v>
      </c>
      <c r="AA16" s="65">
        <v>3.2698453902000484</v>
      </c>
      <c r="AB16" s="66">
        <v>2</v>
      </c>
      <c r="AC16" s="17"/>
      <c r="AD16" s="56">
        <v>11</v>
      </c>
      <c r="AE16" s="74" t="s">
        <v>110</v>
      </c>
      <c r="AF16" s="75"/>
      <c r="AG16" s="59" t="s">
        <v>97</v>
      </c>
      <c r="AH16" s="59"/>
      <c r="AI16" s="69">
        <v>20.2</v>
      </c>
      <c r="AJ16" s="70">
        <v>-0.37142857142857139</v>
      </c>
      <c r="AK16" s="76" t="s">
        <v>111</v>
      </c>
      <c r="AL16" s="59"/>
      <c r="AM16" s="64">
        <v>23.679394930425872</v>
      </c>
      <c r="AN16" s="64">
        <v>1.0915787395324275</v>
      </c>
      <c r="AO16" s="64">
        <v>6.7997264324878621</v>
      </c>
      <c r="AP16" s="65">
        <v>3.6407854900207544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113</v>
      </c>
      <c r="F17" s="60"/>
      <c r="G17" s="61">
        <v>123.6</v>
      </c>
      <c r="H17" s="62">
        <v>1.0285714285714289</v>
      </c>
      <c r="I17" s="76" t="s">
        <v>114</v>
      </c>
      <c r="J17" s="59"/>
      <c r="K17" s="64">
        <v>26.135603900938285</v>
      </c>
      <c r="L17" s="64">
        <v>2.3237087413063322</v>
      </c>
      <c r="M17" s="64">
        <v>7.5361459494874472</v>
      </c>
      <c r="N17" s="65">
        <v>7.750357131365841</v>
      </c>
      <c r="O17" s="66">
        <v>2</v>
      </c>
      <c r="P17" s="17"/>
      <c r="Q17" s="56">
        <v>12</v>
      </c>
      <c r="R17" s="67" t="s">
        <v>115</v>
      </c>
      <c r="S17" s="58"/>
      <c r="T17" s="68" t="s">
        <v>35</v>
      </c>
      <c r="U17" s="69">
        <v>26.5</v>
      </c>
      <c r="V17" s="70">
        <v>-3.5714285714285712E-2</v>
      </c>
      <c r="W17" s="71" t="s">
        <v>116</v>
      </c>
      <c r="X17" s="64">
        <v>24.290488045696172</v>
      </c>
      <c r="Y17" s="72">
        <v>0.63633655309277037</v>
      </c>
      <c r="Z17" s="73">
        <v>6.9829441074462117</v>
      </c>
      <c r="AA17" s="65">
        <v>2.1223983258068539</v>
      </c>
      <c r="AB17" s="66">
        <v>3</v>
      </c>
      <c r="AC17" s="17"/>
      <c r="AD17" s="56">
        <v>12</v>
      </c>
      <c r="AE17" s="74" t="s">
        <v>117</v>
      </c>
      <c r="AF17" s="75"/>
      <c r="AG17" s="59" t="s">
        <v>106</v>
      </c>
      <c r="AH17" s="59"/>
      <c r="AI17" s="69">
        <v>19</v>
      </c>
      <c r="AJ17" s="70">
        <v>7.1428571428571425E-2</v>
      </c>
      <c r="AK17" s="76" t="s">
        <v>118</v>
      </c>
      <c r="AL17" s="59"/>
      <c r="AM17" s="64">
        <v>23.475406814398809</v>
      </c>
      <c r="AN17" s="64">
        <v>0.56630850199347305</v>
      </c>
      <c r="AO17" s="64">
        <v>6.7385668032862132</v>
      </c>
      <c r="AP17" s="65">
        <v>1.8888310135248618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99</v>
      </c>
      <c r="F18" s="60"/>
      <c r="G18" s="61">
        <v>113.8</v>
      </c>
      <c r="H18" s="62">
        <v>1.1571428571428573</v>
      </c>
      <c r="I18" s="76" t="s">
        <v>120</v>
      </c>
      <c r="J18" s="59"/>
      <c r="K18" s="64">
        <v>26.121047091289004</v>
      </c>
      <c r="L18" s="64">
        <v>2.2120409667027916</v>
      </c>
      <c r="M18" s="64">
        <v>7.5317815330800171</v>
      </c>
      <c r="N18" s="65">
        <v>7.3779072120374147</v>
      </c>
      <c r="O18" s="66">
        <v>2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30.7</v>
      </c>
      <c r="V18" s="70">
        <v>0.45000000000000007</v>
      </c>
      <c r="W18" s="71" t="s">
        <v>123</v>
      </c>
      <c r="X18" s="64">
        <v>21.971028712203989</v>
      </c>
      <c r="Y18" s="72">
        <v>0.99557655233764719</v>
      </c>
      <c r="Z18" s="73">
        <v>6.2875248077951102</v>
      </c>
      <c r="AA18" s="65">
        <v>3.3205856203359265</v>
      </c>
      <c r="AB18" s="66" t="s">
        <v>86</v>
      </c>
      <c r="AC18" s="17"/>
      <c r="AD18" s="56">
        <v>13</v>
      </c>
      <c r="AE18" s="74" t="s">
        <v>124</v>
      </c>
      <c r="AF18" s="75"/>
      <c r="AG18" s="59" t="s">
        <v>122</v>
      </c>
      <c r="AH18" s="59"/>
      <c r="AI18" s="69">
        <v>29.4</v>
      </c>
      <c r="AJ18" s="70">
        <v>-0.31428571428571417</v>
      </c>
      <c r="AK18" s="76" t="s">
        <v>125</v>
      </c>
      <c r="AL18" s="59"/>
      <c r="AM18" s="64">
        <v>22.590953014769983</v>
      </c>
      <c r="AN18" s="64">
        <v>0.54989167120832505</v>
      </c>
      <c r="AO18" s="64">
        <v>6.4733902455297168</v>
      </c>
      <c r="AP18" s="65">
        <v>1.8340753123096707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70</v>
      </c>
      <c r="F19" s="60"/>
      <c r="G19" s="61">
        <v>128.6</v>
      </c>
      <c r="H19" s="62">
        <v>1.3857142857142861</v>
      </c>
      <c r="I19" s="76" t="s">
        <v>127</v>
      </c>
      <c r="J19" s="59"/>
      <c r="K19" s="64">
        <v>25.949829132973736</v>
      </c>
      <c r="L19" s="64">
        <v>2.1380012779171853</v>
      </c>
      <c r="M19" s="64">
        <v>7.4804470384674193</v>
      </c>
      <c r="N19" s="65">
        <v>7.1309597268456884</v>
      </c>
      <c r="O19" s="66">
        <v>2</v>
      </c>
      <c r="P19" s="17"/>
      <c r="Q19" s="56">
        <v>14</v>
      </c>
      <c r="R19" s="67" t="s">
        <v>128</v>
      </c>
      <c r="S19" s="58"/>
      <c r="T19" s="68" t="s">
        <v>91</v>
      </c>
      <c r="U19" s="69">
        <v>44.6</v>
      </c>
      <c r="V19" s="70">
        <v>-0.25714285714285723</v>
      </c>
      <c r="W19" s="71" t="s">
        <v>129</v>
      </c>
      <c r="X19" s="64">
        <v>20.900310659738665</v>
      </c>
      <c r="Y19" s="72">
        <v>1.1802653131789429</v>
      </c>
      <c r="Z19" s="73">
        <v>5.9665025818748321</v>
      </c>
      <c r="AA19" s="65">
        <v>3.9365853061936114</v>
      </c>
      <c r="AB19" s="66">
        <v>4</v>
      </c>
      <c r="AC19" s="17"/>
      <c r="AD19" s="56">
        <v>14</v>
      </c>
      <c r="AE19" s="74" t="s">
        <v>130</v>
      </c>
      <c r="AF19" s="75"/>
      <c r="AG19" s="59" t="s">
        <v>64</v>
      </c>
      <c r="AH19" s="59"/>
      <c r="AI19" s="69">
        <v>24.1</v>
      </c>
      <c r="AJ19" s="70">
        <v>-7.8571428571428667E-2</v>
      </c>
      <c r="AK19" s="76" t="s">
        <v>131</v>
      </c>
      <c r="AL19" s="59"/>
      <c r="AM19" s="64">
        <v>22.422371177012469</v>
      </c>
      <c r="AN19" s="64">
        <v>0.67532393889665143</v>
      </c>
      <c r="AO19" s="64">
        <v>6.4228461114488162</v>
      </c>
      <c r="AP19" s="65">
        <v>2.2524344866333399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133</v>
      </c>
      <c r="F20" s="60"/>
      <c r="G20" s="61">
        <v>116.8</v>
      </c>
      <c r="H20" s="62">
        <v>0.44285714285714306</v>
      </c>
      <c r="I20" s="76" t="s">
        <v>134</v>
      </c>
      <c r="J20" s="59"/>
      <c r="K20" s="64">
        <v>25.666870316830121</v>
      </c>
      <c r="L20" s="64">
        <v>2.5941224361036714</v>
      </c>
      <c r="M20" s="64">
        <v>7.39561044792611</v>
      </c>
      <c r="N20" s="65">
        <v>8.6522785600872982</v>
      </c>
      <c r="O20" s="66">
        <v>2</v>
      </c>
      <c r="P20" s="17"/>
      <c r="Q20" s="56">
        <v>15</v>
      </c>
      <c r="R20" s="67" t="s">
        <v>135</v>
      </c>
      <c r="S20" s="58"/>
      <c r="T20" s="68" t="s">
        <v>136</v>
      </c>
      <c r="U20" s="69">
        <v>42.5</v>
      </c>
      <c r="V20" s="70">
        <v>0.25</v>
      </c>
      <c r="W20" s="71" t="s">
        <v>39</v>
      </c>
      <c r="X20" s="64">
        <v>20.73184622374206</v>
      </c>
      <c r="Y20" s="72">
        <v>1.0021946076150554</v>
      </c>
      <c r="Z20" s="73">
        <v>5.9159936471393868</v>
      </c>
      <c r="AA20" s="65">
        <v>3.3426590803196414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55</v>
      </c>
      <c r="AH20" s="59"/>
      <c r="AI20" s="69">
        <v>27.9</v>
      </c>
      <c r="AJ20" s="70">
        <v>-6.4285714285714182E-2</v>
      </c>
      <c r="AK20" s="76" t="s">
        <v>138</v>
      </c>
      <c r="AL20" s="59"/>
      <c r="AM20" s="64">
        <v>22.347859163135411</v>
      </c>
      <c r="AN20" s="64">
        <v>0.89285146307312246</v>
      </c>
      <c r="AO20" s="64">
        <v>6.4005059514995741</v>
      </c>
      <c r="AP20" s="65">
        <v>2.9779625910384069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136</v>
      </c>
      <c r="F21" s="60"/>
      <c r="G21" s="61">
        <v>115.5</v>
      </c>
      <c r="H21" s="62">
        <v>-0.5357142857142857</v>
      </c>
      <c r="I21" s="76" t="s">
        <v>36</v>
      </c>
      <c r="J21" s="59"/>
      <c r="K21" s="64">
        <v>24.865745464678184</v>
      </c>
      <c r="L21" s="64">
        <v>2.1092141300981169</v>
      </c>
      <c r="M21" s="64">
        <v>7.1554175393581492</v>
      </c>
      <c r="N21" s="65">
        <v>7.0349448208356637</v>
      </c>
      <c r="O21" s="66">
        <v>2</v>
      </c>
      <c r="P21" s="17"/>
      <c r="Q21" s="56">
        <v>16</v>
      </c>
      <c r="R21" s="67" t="s">
        <v>140</v>
      </c>
      <c r="S21" s="58"/>
      <c r="T21" s="68" t="s">
        <v>45</v>
      </c>
      <c r="U21" s="69">
        <v>44.6</v>
      </c>
      <c r="V21" s="70">
        <v>-0.32857142857142868</v>
      </c>
      <c r="W21" s="71" t="s">
        <v>141</v>
      </c>
      <c r="X21" s="64">
        <v>20.450529522083034</v>
      </c>
      <c r="Y21" s="72">
        <v>0.9089547320494008</v>
      </c>
      <c r="Z21" s="73">
        <v>5.8316493946564902</v>
      </c>
      <c r="AA21" s="65">
        <v>3.0316724572234599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99</v>
      </c>
      <c r="AH21" s="59"/>
      <c r="AI21" s="69">
        <v>31.3</v>
      </c>
      <c r="AJ21" s="70">
        <v>-9.2857142857142902E-2</v>
      </c>
      <c r="AK21" s="76" t="s">
        <v>143</v>
      </c>
      <c r="AL21" s="59"/>
      <c r="AM21" s="64">
        <v>22.067490624064696</v>
      </c>
      <c r="AN21" s="64">
        <v>0.67439950858173292</v>
      </c>
      <c r="AO21" s="64">
        <v>6.3164459767160519</v>
      </c>
      <c r="AP21" s="65">
        <v>2.2493511978560847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134.1</v>
      </c>
      <c r="H22" s="62">
        <v>1.3500000000000003</v>
      </c>
      <c r="I22" s="76" t="s">
        <v>146</v>
      </c>
      <c r="J22" s="59"/>
      <c r="K22" s="64">
        <v>24.328749027886158</v>
      </c>
      <c r="L22" s="64">
        <v>2.2090348718188775</v>
      </c>
      <c r="M22" s="64">
        <v>6.9944154986684337</v>
      </c>
      <c r="N22" s="65">
        <v>7.3678808655736976</v>
      </c>
      <c r="O22" s="66">
        <v>2</v>
      </c>
      <c r="P22" s="17"/>
      <c r="Q22" s="56">
        <v>17</v>
      </c>
      <c r="R22" s="67" t="s">
        <v>147</v>
      </c>
      <c r="S22" s="58"/>
      <c r="T22" s="68" t="s">
        <v>148</v>
      </c>
      <c r="U22" s="69">
        <v>38.4</v>
      </c>
      <c r="V22" s="70">
        <v>0.25714285714285723</v>
      </c>
      <c r="W22" s="71" t="s">
        <v>149</v>
      </c>
      <c r="X22" s="64">
        <v>19.970846350300171</v>
      </c>
      <c r="Y22" s="72">
        <v>0.81116510885202076</v>
      </c>
      <c r="Z22" s="73">
        <v>5.687830992428494</v>
      </c>
      <c r="AA22" s="65">
        <v>2.7055108819585163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136</v>
      </c>
      <c r="AH22" s="59"/>
      <c r="AI22" s="69">
        <v>26</v>
      </c>
      <c r="AJ22" s="70">
        <v>-0.2857142857142857</v>
      </c>
      <c r="AK22" s="76" t="s">
        <v>151</v>
      </c>
      <c r="AL22" s="59"/>
      <c r="AM22" s="64">
        <v>21.949374507199526</v>
      </c>
      <c r="AN22" s="64">
        <v>0.75372420692987285</v>
      </c>
      <c r="AO22" s="64">
        <v>6.2810324533652393</v>
      </c>
      <c r="AP22" s="65">
        <v>2.5139259832443464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41</v>
      </c>
      <c r="F23" s="60"/>
      <c r="G23" s="61">
        <v>136.19999999999999</v>
      </c>
      <c r="H23" s="62">
        <v>1.0571428571428581</v>
      </c>
      <c r="I23" s="76" t="s">
        <v>114</v>
      </c>
      <c r="J23" s="59"/>
      <c r="K23" s="64">
        <v>24.311649433363947</v>
      </c>
      <c r="L23" s="64">
        <v>2.1208163300475227</v>
      </c>
      <c r="M23" s="64">
        <v>6.9892887055941824</v>
      </c>
      <c r="N23" s="65">
        <v>7.0736420945167264</v>
      </c>
      <c r="O23" s="66">
        <v>2</v>
      </c>
      <c r="P23" s="17"/>
      <c r="Q23" s="56">
        <v>18</v>
      </c>
      <c r="R23" s="67" t="s">
        <v>153</v>
      </c>
      <c r="S23" s="58"/>
      <c r="T23" s="68" t="s">
        <v>145</v>
      </c>
      <c r="U23" s="69">
        <v>55</v>
      </c>
      <c r="V23" s="70">
        <v>-0.35714285714285715</v>
      </c>
      <c r="W23" s="71" t="s">
        <v>118</v>
      </c>
      <c r="X23" s="64">
        <v>19.11936337922824</v>
      </c>
      <c r="Y23" s="72">
        <v>0.88861668635346358</v>
      </c>
      <c r="Z23" s="73">
        <v>5.4325397343075101</v>
      </c>
      <c r="AA23" s="65">
        <v>2.9638381737370807</v>
      </c>
      <c r="AB23" s="66">
        <v>4</v>
      </c>
      <c r="AC23" s="17"/>
      <c r="AD23" s="56">
        <v>18</v>
      </c>
      <c r="AE23" s="74" t="s">
        <v>154</v>
      </c>
      <c r="AF23" s="75"/>
      <c r="AG23" s="59" t="s">
        <v>155</v>
      </c>
      <c r="AH23" s="59"/>
      <c r="AI23" s="69">
        <v>40.200000000000003</v>
      </c>
      <c r="AJ23" s="70">
        <v>-0.65714285714285736</v>
      </c>
      <c r="AK23" s="76" t="s">
        <v>156</v>
      </c>
      <c r="AL23" s="59"/>
      <c r="AM23" s="64">
        <v>19.503366737532314</v>
      </c>
      <c r="AN23" s="64">
        <v>0.90928120307950067</v>
      </c>
      <c r="AO23" s="64">
        <v>5.5476714560150118</v>
      </c>
      <c r="AP23" s="65">
        <v>3.0327613488867486</v>
      </c>
      <c r="AQ23" s="66" t="s">
        <v>157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155</v>
      </c>
      <c r="F24" s="60"/>
      <c r="G24" s="61">
        <v>144.80000000000001</v>
      </c>
      <c r="H24" s="62">
        <v>1.8714285714285706</v>
      </c>
      <c r="I24" s="76" t="s">
        <v>159</v>
      </c>
      <c r="J24" s="59"/>
      <c r="K24" s="64">
        <v>24.302580852957423</v>
      </c>
      <c r="L24" s="64">
        <v>2.2625273545008842</v>
      </c>
      <c r="M24" s="64">
        <v>6.9865697677175529</v>
      </c>
      <c r="N24" s="65">
        <v>7.5462964463473376</v>
      </c>
      <c r="O24" s="66">
        <v>2</v>
      </c>
      <c r="P24" s="17"/>
      <c r="Q24" s="56">
        <v>19</v>
      </c>
      <c r="R24" s="67" t="s">
        <v>160</v>
      </c>
      <c r="S24" s="58"/>
      <c r="T24" s="68" t="s">
        <v>161</v>
      </c>
      <c r="U24" s="69">
        <v>60.6</v>
      </c>
      <c r="V24" s="70">
        <v>0.45714285714285702</v>
      </c>
      <c r="W24" s="71" t="s">
        <v>162</v>
      </c>
      <c r="X24" s="64">
        <v>17.908903251035341</v>
      </c>
      <c r="Y24" s="72">
        <v>0.89620728696287688</v>
      </c>
      <c r="Z24" s="73">
        <v>5.0696200993527096</v>
      </c>
      <c r="AA24" s="65">
        <v>2.9891554024063858</v>
      </c>
      <c r="AB24" s="66">
        <v>5</v>
      </c>
      <c r="AC24" s="17"/>
      <c r="AD24" s="56">
        <v>19</v>
      </c>
      <c r="AE24" s="74" t="s">
        <v>163</v>
      </c>
      <c r="AF24" s="75"/>
      <c r="AG24" s="59" t="s">
        <v>35</v>
      </c>
      <c r="AH24" s="59"/>
      <c r="AI24" s="69">
        <v>37.5</v>
      </c>
      <c r="AJ24" s="70">
        <v>-0.39285714285714285</v>
      </c>
      <c r="AK24" s="76" t="s">
        <v>164</v>
      </c>
      <c r="AL24" s="59"/>
      <c r="AM24" s="64">
        <v>19.44752039057671</v>
      </c>
      <c r="AN24" s="64">
        <v>0.68071988985962528</v>
      </c>
      <c r="AO24" s="64">
        <v>5.5309276282931146</v>
      </c>
      <c r="AP24" s="65">
        <v>2.2704318140448958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91</v>
      </c>
      <c r="F25" s="60"/>
      <c r="G25" s="61">
        <v>143.1</v>
      </c>
      <c r="H25" s="62">
        <v>2.9928571428571433</v>
      </c>
      <c r="I25" s="76" t="s">
        <v>36</v>
      </c>
      <c r="J25" s="59"/>
      <c r="K25" s="64">
        <v>24.225652834192971</v>
      </c>
      <c r="L25" s="64">
        <v>2.0532536150541283</v>
      </c>
      <c r="M25" s="64">
        <v>6.9635052422222179</v>
      </c>
      <c r="N25" s="65">
        <v>6.8482975146839218</v>
      </c>
      <c r="O25" s="66">
        <v>2</v>
      </c>
      <c r="P25" s="17"/>
      <c r="Q25" s="56">
        <v>20</v>
      </c>
      <c r="R25" s="67" t="s">
        <v>166</v>
      </c>
      <c r="S25" s="58"/>
      <c r="T25" s="68" t="s">
        <v>102</v>
      </c>
      <c r="U25" s="69">
        <v>69.5</v>
      </c>
      <c r="V25" s="70">
        <v>-0.32142857142857145</v>
      </c>
      <c r="W25" s="71" t="s">
        <v>167</v>
      </c>
      <c r="X25" s="64">
        <v>17.76045287745232</v>
      </c>
      <c r="Y25" s="72">
        <v>1.0524774565134756</v>
      </c>
      <c r="Z25" s="73">
        <v>5.025111772201047</v>
      </c>
      <c r="AA25" s="65">
        <v>3.5103694433344899</v>
      </c>
      <c r="AB25" s="66">
        <v>5</v>
      </c>
      <c r="AC25" s="17"/>
      <c r="AD25" s="56">
        <v>20</v>
      </c>
      <c r="AE25" s="74" t="s">
        <v>168</v>
      </c>
      <c r="AF25" s="75"/>
      <c r="AG25" s="59" t="s">
        <v>67</v>
      </c>
      <c r="AH25" s="59"/>
      <c r="AI25" s="69">
        <v>39</v>
      </c>
      <c r="AJ25" s="70">
        <v>0</v>
      </c>
      <c r="AK25" s="76" t="s">
        <v>169</v>
      </c>
      <c r="AL25" s="59"/>
      <c r="AM25" s="64">
        <v>19.411262938503505</v>
      </c>
      <c r="AN25" s="64">
        <v>0.81217075406618144</v>
      </c>
      <c r="AO25" s="64">
        <v>5.5200569346086867</v>
      </c>
      <c r="AP25" s="65">
        <v>2.7088650499825229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75</v>
      </c>
      <c r="F26" s="60"/>
      <c r="G26" s="61">
        <v>119</v>
      </c>
      <c r="H26" s="62">
        <v>0.5714285714285714</v>
      </c>
      <c r="I26" s="76" t="s">
        <v>171</v>
      </c>
      <c r="J26" s="59"/>
      <c r="K26" s="64">
        <v>23.926122330626722</v>
      </c>
      <c r="L26" s="64">
        <v>2.2036110970360498</v>
      </c>
      <c r="M26" s="64">
        <v>6.873700135486172</v>
      </c>
      <c r="N26" s="65">
        <v>7.3497907362817712</v>
      </c>
      <c r="O26" s="66">
        <v>2</v>
      </c>
      <c r="P26" s="17"/>
      <c r="Q26" s="56">
        <v>21</v>
      </c>
      <c r="R26" s="67" t="s">
        <v>172</v>
      </c>
      <c r="S26" s="58"/>
      <c r="T26" s="68" t="s">
        <v>70</v>
      </c>
      <c r="U26" s="69">
        <v>62.6</v>
      </c>
      <c r="V26" s="70">
        <v>-4.2857142857142962E-2</v>
      </c>
      <c r="W26" s="71" t="s">
        <v>173</v>
      </c>
      <c r="X26" s="64">
        <v>17.72351407107778</v>
      </c>
      <c r="Y26" s="72">
        <v>0.91959205093759699</v>
      </c>
      <c r="Z26" s="73">
        <v>5.0140367951630767</v>
      </c>
      <c r="AA26" s="65">
        <v>3.0671515251626702</v>
      </c>
      <c r="AB26" s="66">
        <v>5</v>
      </c>
      <c r="AC26" s="17"/>
      <c r="AD26" s="56">
        <v>21</v>
      </c>
      <c r="AE26" s="74" t="s">
        <v>174</v>
      </c>
      <c r="AF26" s="75"/>
      <c r="AG26" s="59" t="s">
        <v>113</v>
      </c>
      <c r="AH26" s="59"/>
      <c r="AI26" s="69">
        <v>44.5</v>
      </c>
      <c r="AJ26" s="70">
        <v>-0.6785714285714286</v>
      </c>
      <c r="AK26" s="76" t="s">
        <v>175</v>
      </c>
      <c r="AL26" s="59"/>
      <c r="AM26" s="64">
        <v>18.886881900069863</v>
      </c>
      <c r="AN26" s="64">
        <v>0.69181048557650004</v>
      </c>
      <c r="AO26" s="64">
        <v>5.3628372372282627</v>
      </c>
      <c r="AP26" s="65">
        <v>2.3074227140133026</v>
      </c>
      <c r="AQ26" s="66" t="s">
        <v>157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67</v>
      </c>
      <c r="F27" s="60"/>
      <c r="G27" s="61">
        <v>174.1</v>
      </c>
      <c r="H27" s="62">
        <v>2.7071428571428577</v>
      </c>
      <c r="I27" s="76" t="s">
        <v>36</v>
      </c>
      <c r="J27" s="59"/>
      <c r="K27" s="64">
        <v>22.86578903148067</v>
      </c>
      <c r="L27" s="64">
        <v>2.3399088510190356</v>
      </c>
      <c r="M27" s="64">
        <v>6.5557914618390711</v>
      </c>
      <c r="N27" s="65">
        <v>7.8043899942667974</v>
      </c>
      <c r="O27" s="66" t="s">
        <v>43</v>
      </c>
      <c r="P27" s="17"/>
      <c r="Q27" s="56">
        <v>22</v>
      </c>
      <c r="R27" s="67" t="s">
        <v>177</v>
      </c>
      <c r="S27" s="58"/>
      <c r="T27" s="68" t="s">
        <v>70</v>
      </c>
      <c r="U27" s="69">
        <v>58.3</v>
      </c>
      <c r="V27" s="70">
        <v>0.90714285714285736</v>
      </c>
      <c r="W27" s="71" t="s">
        <v>178</v>
      </c>
      <c r="X27" s="64">
        <v>17.058734915183003</v>
      </c>
      <c r="Y27" s="72">
        <v>0.68287853508753271</v>
      </c>
      <c r="Z27" s="73">
        <v>4.8147229945977728</v>
      </c>
      <c r="AA27" s="65">
        <v>2.2776316283498486</v>
      </c>
      <c r="AB27" s="66">
        <v>5</v>
      </c>
      <c r="AC27" s="17"/>
      <c r="AD27" s="56">
        <v>22</v>
      </c>
      <c r="AE27" s="74" t="s">
        <v>179</v>
      </c>
      <c r="AF27" s="75"/>
      <c r="AG27" s="59" t="s">
        <v>180</v>
      </c>
      <c r="AH27" s="59"/>
      <c r="AI27" s="69">
        <v>41.8</v>
      </c>
      <c r="AJ27" s="70">
        <v>-0.62857142857142834</v>
      </c>
      <c r="AK27" s="76" t="s">
        <v>181</v>
      </c>
      <c r="AL27" s="59"/>
      <c r="AM27" s="64">
        <v>18.093900201925166</v>
      </c>
      <c r="AN27" s="64">
        <v>0.88543877045832486</v>
      </c>
      <c r="AO27" s="64">
        <v>5.1250858055919704</v>
      </c>
      <c r="AP27" s="65">
        <v>2.9532387458987523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180</v>
      </c>
      <c r="F28" s="60"/>
      <c r="G28" s="61">
        <v>96.1</v>
      </c>
      <c r="H28" s="62">
        <v>-1.3642857142857139</v>
      </c>
      <c r="I28" s="76" t="s">
        <v>183</v>
      </c>
      <c r="J28" s="59"/>
      <c r="K28" s="64">
        <v>22.315033283850727</v>
      </c>
      <c r="L28" s="64">
        <v>2.571622972251284</v>
      </c>
      <c r="M28" s="64">
        <v>6.3906641104925077</v>
      </c>
      <c r="N28" s="65">
        <v>8.5772352136383692</v>
      </c>
      <c r="O28" s="66">
        <v>2</v>
      </c>
      <c r="P28" s="17"/>
      <c r="Q28" s="56">
        <v>23</v>
      </c>
      <c r="R28" s="67" t="s">
        <v>184</v>
      </c>
      <c r="S28" s="58"/>
      <c r="T28" s="68" t="s">
        <v>25</v>
      </c>
      <c r="U28" s="69">
        <v>60.6</v>
      </c>
      <c r="V28" s="70">
        <v>0.81428571428571417</v>
      </c>
      <c r="W28" s="71" t="s">
        <v>185</v>
      </c>
      <c r="X28" s="64">
        <v>16.838765014720956</v>
      </c>
      <c r="Y28" s="72">
        <v>1.0936057654909475</v>
      </c>
      <c r="Z28" s="73">
        <v>4.7487717136613972</v>
      </c>
      <c r="AA28" s="65">
        <v>3.6475463094013483</v>
      </c>
      <c r="AB28" s="66" t="s">
        <v>186</v>
      </c>
      <c r="AC28" s="17"/>
      <c r="AD28" s="56">
        <v>23</v>
      </c>
      <c r="AE28" s="74" t="s">
        <v>187</v>
      </c>
      <c r="AF28" s="75"/>
      <c r="AG28" s="59" t="s">
        <v>91</v>
      </c>
      <c r="AH28" s="59"/>
      <c r="AI28" s="69">
        <v>43.4</v>
      </c>
      <c r="AJ28" s="70">
        <v>0.25714285714285723</v>
      </c>
      <c r="AK28" s="76" t="s">
        <v>188</v>
      </c>
      <c r="AL28" s="59"/>
      <c r="AM28" s="64">
        <v>17.834570174400909</v>
      </c>
      <c r="AN28" s="64">
        <v>0.7563927758778547</v>
      </c>
      <c r="AO28" s="64">
        <v>5.0473335882905825</v>
      </c>
      <c r="AP28" s="65">
        <v>2.5228265661826819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102</v>
      </c>
      <c r="F29" s="60"/>
      <c r="G29" s="61">
        <v>164.7</v>
      </c>
      <c r="H29" s="62">
        <v>3.4500000000000006</v>
      </c>
      <c r="I29" s="76" t="s">
        <v>190</v>
      </c>
      <c r="J29" s="59"/>
      <c r="K29" s="64">
        <v>21.149657311879544</v>
      </c>
      <c r="L29" s="64">
        <v>1.7354945033177418</v>
      </c>
      <c r="M29" s="64">
        <v>6.0412615878631311</v>
      </c>
      <c r="N29" s="65">
        <v>5.7884630552593368</v>
      </c>
      <c r="O29" s="66">
        <v>2</v>
      </c>
      <c r="P29" s="17"/>
      <c r="Q29" s="56">
        <v>24</v>
      </c>
      <c r="R29" s="67" t="s">
        <v>191</v>
      </c>
      <c r="S29" s="58"/>
      <c r="T29" s="68" t="s">
        <v>192</v>
      </c>
      <c r="U29" s="69">
        <v>63.1</v>
      </c>
      <c r="V29" s="70">
        <v>-0.50714285714285723</v>
      </c>
      <c r="W29" s="71" t="s">
        <v>193</v>
      </c>
      <c r="X29" s="64">
        <v>16.831693062547558</v>
      </c>
      <c r="Y29" s="72">
        <v>1.1279240482238919</v>
      </c>
      <c r="Z29" s="73">
        <v>4.7466514040027734</v>
      </c>
      <c r="AA29" s="65">
        <v>3.7620094271697049</v>
      </c>
      <c r="AB29" s="66" t="s">
        <v>186</v>
      </c>
      <c r="AC29" s="17"/>
      <c r="AD29" s="56">
        <v>24</v>
      </c>
      <c r="AE29" s="74" t="s">
        <v>194</v>
      </c>
      <c r="AF29" s="75"/>
      <c r="AG29" s="59" t="s">
        <v>38</v>
      </c>
      <c r="AH29" s="59"/>
      <c r="AI29" s="69">
        <v>60.3</v>
      </c>
      <c r="AJ29" s="70">
        <v>-0.66428571428571404</v>
      </c>
      <c r="AK29" s="76" t="s">
        <v>156</v>
      </c>
      <c r="AL29" s="59"/>
      <c r="AM29" s="64">
        <v>17.6399149107536</v>
      </c>
      <c r="AN29" s="64">
        <v>0.78358844346250522</v>
      </c>
      <c r="AO29" s="64">
        <v>4.9889721308748989</v>
      </c>
      <c r="AP29" s="65">
        <v>2.6135333455910414</v>
      </c>
      <c r="AQ29" s="66" t="s">
        <v>157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196</v>
      </c>
      <c r="F30" s="60"/>
      <c r="G30" s="61">
        <v>166.3</v>
      </c>
      <c r="H30" s="62">
        <v>2.835714285714285</v>
      </c>
      <c r="I30" s="76" t="s">
        <v>197</v>
      </c>
      <c r="J30" s="59"/>
      <c r="K30" s="64">
        <v>20.660172541755095</v>
      </c>
      <c r="L30" s="64">
        <v>2.262799136423185</v>
      </c>
      <c r="M30" s="64">
        <v>5.8945044746365234</v>
      </c>
      <c r="N30" s="65">
        <v>7.5472029312790498</v>
      </c>
      <c r="O30" s="66">
        <v>2</v>
      </c>
      <c r="P30" s="17"/>
      <c r="Q30" s="56">
        <v>25</v>
      </c>
      <c r="R30" s="67" t="s">
        <v>198</v>
      </c>
      <c r="S30" s="58"/>
      <c r="T30" s="68" t="s">
        <v>133</v>
      </c>
      <c r="U30" s="69">
        <v>70.400000000000006</v>
      </c>
      <c r="V30" s="70">
        <v>-0.95714285714285752</v>
      </c>
      <c r="W30" s="71" t="s">
        <v>199</v>
      </c>
      <c r="X30" s="64">
        <v>16.581052857348784</v>
      </c>
      <c r="Y30" s="72">
        <v>1.1881776403914917</v>
      </c>
      <c r="Z30" s="73">
        <v>4.6715045654930787</v>
      </c>
      <c r="AA30" s="65">
        <v>3.9629756022524028</v>
      </c>
      <c r="AB30" s="66">
        <v>5</v>
      </c>
      <c r="AC30" s="17"/>
      <c r="AD30" s="56">
        <v>25</v>
      </c>
      <c r="AE30" s="74" t="s">
        <v>200</v>
      </c>
      <c r="AF30" s="75"/>
      <c r="AG30" s="59" t="s">
        <v>45</v>
      </c>
      <c r="AH30" s="59"/>
      <c r="AI30" s="69">
        <v>51.3</v>
      </c>
      <c r="AJ30" s="70">
        <v>-0.23571428571428552</v>
      </c>
      <c r="AK30" s="76" t="s">
        <v>39</v>
      </c>
      <c r="AL30" s="59"/>
      <c r="AM30" s="64">
        <v>17.265219165293797</v>
      </c>
      <c r="AN30" s="64">
        <v>0.90418524301109737</v>
      </c>
      <c r="AO30" s="64">
        <v>4.8766310136466924</v>
      </c>
      <c r="AP30" s="65">
        <v>3.0157645929012711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58</v>
      </c>
      <c r="F31" s="60"/>
      <c r="G31" s="61">
        <v>187.9</v>
      </c>
      <c r="H31" s="62">
        <v>1.6499999999999997</v>
      </c>
      <c r="I31" s="76" t="s">
        <v>202</v>
      </c>
      <c r="J31" s="59"/>
      <c r="K31" s="64">
        <v>18.704237851447367</v>
      </c>
      <c r="L31" s="64">
        <v>2.3046967729922332</v>
      </c>
      <c r="M31" s="64">
        <v>5.3080769771346894</v>
      </c>
      <c r="N31" s="65">
        <v>7.686945765911477</v>
      </c>
      <c r="O31" s="66">
        <v>3</v>
      </c>
      <c r="P31" s="17"/>
      <c r="Q31" s="56">
        <v>26</v>
      </c>
      <c r="R31" s="67" t="s">
        <v>203</v>
      </c>
      <c r="S31" s="58"/>
      <c r="T31" s="68" t="s">
        <v>55</v>
      </c>
      <c r="U31" s="69">
        <v>64.900000000000006</v>
      </c>
      <c r="V31" s="70">
        <v>0.93571428571428528</v>
      </c>
      <c r="W31" s="71" t="s">
        <v>204</v>
      </c>
      <c r="X31" s="64">
        <v>16.151421160703514</v>
      </c>
      <c r="Y31" s="72">
        <v>1.0514729447155899</v>
      </c>
      <c r="Z31" s="73">
        <v>4.5426925750111709</v>
      </c>
      <c r="AA31" s="65">
        <v>3.5070190556383509</v>
      </c>
      <c r="AB31" s="66">
        <v>5</v>
      </c>
      <c r="AC31" s="17"/>
      <c r="AD31" s="56">
        <v>26</v>
      </c>
      <c r="AE31" s="74" t="s">
        <v>205</v>
      </c>
      <c r="AF31" s="75"/>
      <c r="AG31" s="59" t="s">
        <v>161</v>
      </c>
      <c r="AH31" s="59"/>
      <c r="AI31" s="69">
        <v>59.2</v>
      </c>
      <c r="AJ31" s="70">
        <v>-0.37142857142857161</v>
      </c>
      <c r="AK31" s="76" t="s">
        <v>206</v>
      </c>
      <c r="AL31" s="59"/>
      <c r="AM31" s="64">
        <v>16.051022100003209</v>
      </c>
      <c r="AN31" s="64">
        <v>0.68789107826635987</v>
      </c>
      <c r="AO31" s="64">
        <v>4.5125909718187094</v>
      </c>
      <c r="AP31" s="65">
        <v>2.2943501607036332</v>
      </c>
      <c r="AQ31" s="66" t="s">
        <v>207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192</v>
      </c>
      <c r="F32" s="60"/>
      <c r="G32" s="61">
        <v>183.5</v>
      </c>
      <c r="H32" s="62">
        <v>2.75</v>
      </c>
      <c r="I32" s="76" t="s">
        <v>76</v>
      </c>
      <c r="J32" s="59"/>
      <c r="K32" s="64">
        <v>16.363785452692355</v>
      </c>
      <c r="L32" s="64">
        <v>2.8534617451513768</v>
      </c>
      <c r="M32" s="64">
        <v>4.6063635456866656</v>
      </c>
      <c r="N32" s="65">
        <v>9.5172631545814497</v>
      </c>
      <c r="O32" s="66">
        <v>3</v>
      </c>
      <c r="P32" s="17"/>
      <c r="Q32" s="56">
        <v>27</v>
      </c>
      <c r="R32" s="67" t="s">
        <v>209</v>
      </c>
      <c r="S32" s="58"/>
      <c r="T32" s="68" t="s">
        <v>97</v>
      </c>
      <c r="U32" s="69">
        <v>66.099999999999994</v>
      </c>
      <c r="V32" s="70">
        <v>-0.79285714285714248</v>
      </c>
      <c r="W32" s="71" t="s">
        <v>210</v>
      </c>
      <c r="X32" s="64">
        <v>16.028308736747999</v>
      </c>
      <c r="Y32" s="72">
        <v>1.1206886883069216</v>
      </c>
      <c r="Z32" s="73">
        <v>4.5057810610176956</v>
      </c>
      <c r="AA32" s="65">
        <v>3.737877046749702</v>
      </c>
      <c r="AB32" s="66" t="s">
        <v>186</v>
      </c>
      <c r="AC32" s="17"/>
      <c r="AD32" s="56">
        <v>27</v>
      </c>
      <c r="AE32" s="74" t="s">
        <v>211</v>
      </c>
      <c r="AF32" s="75"/>
      <c r="AG32" s="59" t="s">
        <v>25</v>
      </c>
      <c r="AH32" s="59"/>
      <c r="AI32" s="69">
        <v>54.5</v>
      </c>
      <c r="AJ32" s="70">
        <v>-1.3214285714285714</v>
      </c>
      <c r="AK32" s="76" t="s">
        <v>76</v>
      </c>
      <c r="AL32" s="59"/>
      <c r="AM32" s="64">
        <v>15.935119147706976</v>
      </c>
      <c r="AN32" s="64">
        <v>0.70884245204360641</v>
      </c>
      <c r="AO32" s="64">
        <v>4.477840998516962</v>
      </c>
      <c r="AP32" s="65">
        <v>2.3642301014552043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48</v>
      </c>
      <c r="F33" s="60"/>
      <c r="G33" s="61">
        <v>197.1</v>
      </c>
      <c r="H33" s="62">
        <v>2.2785714285714289</v>
      </c>
      <c r="I33" s="76" t="s">
        <v>156</v>
      </c>
      <c r="J33" s="59"/>
      <c r="K33" s="64">
        <v>16.196314119561166</v>
      </c>
      <c r="L33" s="64">
        <v>2.4040556389829071</v>
      </c>
      <c r="M33" s="64">
        <v>4.5561523626251459</v>
      </c>
      <c r="N33" s="65">
        <v>8.0183412983663445</v>
      </c>
      <c r="O33" s="66" t="s">
        <v>79</v>
      </c>
      <c r="P33" s="17"/>
      <c r="Q33" s="56">
        <v>28</v>
      </c>
      <c r="R33" s="67" t="s">
        <v>213</v>
      </c>
      <c r="S33" s="58"/>
      <c r="T33" s="68" t="s">
        <v>97</v>
      </c>
      <c r="U33" s="69">
        <v>73.2</v>
      </c>
      <c r="V33" s="70">
        <v>0.12857142857142836</v>
      </c>
      <c r="W33" s="71" t="s">
        <v>214</v>
      </c>
      <c r="X33" s="64">
        <v>15.9207625735198</v>
      </c>
      <c r="Y33" s="72">
        <v>0.70449837403210069</v>
      </c>
      <c r="Z33" s="73">
        <v>4.4735366166196506</v>
      </c>
      <c r="AA33" s="65">
        <v>2.3497411272575364</v>
      </c>
      <c r="AB33" s="66" t="s">
        <v>186</v>
      </c>
      <c r="AC33" s="17"/>
      <c r="AD33" s="56">
        <v>28</v>
      </c>
      <c r="AE33" s="74" t="s">
        <v>215</v>
      </c>
      <c r="AF33" s="75"/>
      <c r="AG33" s="59" t="s">
        <v>38</v>
      </c>
      <c r="AH33" s="59"/>
      <c r="AI33" s="69">
        <v>56.1</v>
      </c>
      <c r="AJ33" s="70">
        <v>-0.29285714285714298</v>
      </c>
      <c r="AK33" s="76" t="s">
        <v>216</v>
      </c>
      <c r="AL33" s="59"/>
      <c r="AM33" s="64">
        <v>15.816164900360175</v>
      </c>
      <c r="AN33" s="64">
        <v>0.90129797118249333</v>
      </c>
      <c r="AO33" s="64">
        <v>4.4421761872456695</v>
      </c>
      <c r="AP33" s="65">
        <v>3.006134561645962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148</v>
      </c>
      <c r="F34" s="60"/>
      <c r="G34" s="61">
        <v>224.4</v>
      </c>
      <c r="H34" s="62">
        <v>4.3285714285714283</v>
      </c>
      <c r="I34" s="76" t="s">
        <v>202</v>
      </c>
      <c r="J34" s="59"/>
      <c r="K34" s="64">
        <v>10.381088536583443</v>
      </c>
      <c r="L34" s="64">
        <v>2.8607291446792011</v>
      </c>
      <c r="M34" s="64">
        <v>2.8126339297587903</v>
      </c>
      <c r="N34" s="65">
        <v>9.5415023979753073</v>
      </c>
      <c r="O34" s="66">
        <v>4</v>
      </c>
      <c r="P34" s="17"/>
      <c r="Q34" s="56">
        <v>29</v>
      </c>
      <c r="R34" s="67" t="s">
        <v>218</v>
      </c>
      <c r="S34" s="58"/>
      <c r="T34" s="68" t="s">
        <v>155</v>
      </c>
      <c r="U34" s="69">
        <v>75.5</v>
      </c>
      <c r="V34" s="70">
        <v>-0.6785714285714286</v>
      </c>
      <c r="W34" s="71" t="s">
        <v>219</v>
      </c>
      <c r="X34" s="64">
        <v>14.529943015812581</v>
      </c>
      <c r="Y34" s="72">
        <v>1.275159620871158</v>
      </c>
      <c r="Z34" s="73">
        <v>4.0565416950895603</v>
      </c>
      <c r="AA34" s="65">
        <v>4.2530900218125414</v>
      </c>
      <c r="AB34" s="66">
        <v>6</v>
      </c>
      <c r="AC34" s="17"/>
      <c r="AD34" s="56">
        <v>29</v>
      </c>
      <c r="AE34" s="74" t="s">
        <v>220</v>
      </c>
      <c r="AF34" s="75"/>
      <c r="AG34" s="59" t="s">
        <v>55</v>
      </c>
      <c r="AH34" s="59"/>
      <c r="AI34" s="69">
        <v>51.1</v>
      </c>
      <c r="AJ34" s="70">
        <v>-0.15000000000000011</v>
      </c>
      <c r="AK34" s="76" t="s">
        <v>221</v>
      </c>
      <c r="AL34" s="59"/>
      <c r="AM34" s="64">
        <v>15.66935546479842</v>
      </c>
      <c r="AN34" s="64">
        <v>1.0774301342419652</v>
      </c>
      <c r="AO34" s="64">
        <v>4.3981598454256918</v>
      </c>
      <c r="AP34" s="65">
        <v>3.5935950904829155</v>
      </c>
      <c r="AQ34" s="66" t="s">
        <v>207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161</v>
      </c>
      <c r="F35" s="60"/>
      <c r="G35" s="61">
        <v>207.9</v>
      </c>
      <c r="H35" s="62">
        <v>4.5785714285714283</v>
      </c>
      <c r="I35" s="76" t="s">
        <v>223</v>
      </c>
      <c r="J35" s="59"/>
      <c r="K35" s="64">
        <v>7.4180474951423729</v>
      </c>
      <c r="L35" s="64">
        <v>1.8040325318391419</v>
      </c>
      <c r="M35" s="64">
        <v>1.9242562392674301</v>
      </c>
      <c r="N35" s="65">
        <v>6.0170606366506965</v>
      </c>
      <c r="O35" s="66">
        <v>4</v>
      </c>
      <c r="P35" s="17"/>
      <c r="Q35" s="56">
        <v>30</v>
      </c>
      <c r="R35" s="67" t="s">
        <v>224</v>
      </c>
      <c r="S35" s="58"/>
      <c r="T35" s="68" t="s">
        <v>113</v>
      </c>
      <c r="U35" s="69">
        <v>83.4</v>
      </c>
      <c r="V35" s="70">
        <v>-2.8571428571428976E-2</v>
      </c>
      <c r="W35" s="71" t="s">
        <v>225</v>
      </c>
      <c r="X35" s="64">
        <v>14.403245286308035</v>
      </c>
      <c r="Y35" s="72">
        <v>0.744694832570858</v>
      </c>
      <c r="Z35" s="73">
        <v>4.018555236328595</v>
      </c>
      <c r="AA35" s="65">
        <v>2.483809955916489</v>
      </c>
      <c r="AB35" s="66">
        <v>6</v>
      </c>
      <c r="AC35" s="17"/>
      <c r="AD35" s="56">
        <v>30</v>
      </c>
      <c r="AE35" s="74" t="s">
        <v>226</v>
      </c>
      <c r="AF35" s="75"/>
      <c r="AG35" s="59" t="s">
        <v>122</v>
      </c>
      <c r="AH35" s="59"/>
      <c r="AI35" s="69">
        <v>66</v>
      </c>
      <c r="AJ35" s="70">
        <v>-0.42857142857142855</v>
      </c>
      <c r="AK35" s="76" t="s">
        <v>227</v>
      </c>
      <c r="AL35" s="59"/>
      <c r="AM35" s="64">
        <v>14.863865498403944</v>
      </c>
      <c r="AN35" s="64">
        <v>0.89886850553211795</v>
      </c>
      <c r="AO35" s="64">
        <v>4.1566581901831894</v>
      </c>
      <c r="AP35" s="65">
        <v>2.9980314693374961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76</v>
      </c>
      <c r="J36" s="59"/>
      <c r="K36" s="64">
        <v>5.9945525119184984</v>
      </c>
      <c r="L36" s="64">
        <v>2.2320139368484497</v>
      </c>
      <c r="M36" s="64">
        <v>1.4974645857142861</v>
      </c>
      <c r="N36" s="65">
        <v>7.4445238446864517</v>
      </c>
      <c r="O36" s="66" t="s">
        <v>104</v>
      </c>
      <c r="P36" s="17"/>
      <c r="Q36" s="56">
        <v>31</v>
      </c>
      <c r="R36" s="67" t="s">
        <v>229</v>
      </c>
      <c r="S36" s="58"/>
      <c r="T36" s="68" t="s">
        <v>51</v>
      </c>
      <c r="U36" s="69">
        <v>82.6</v>
      </c>
      <c r="V36" s="70">
        <v>0.60000000000000042</v>
      </c>
      <c r="W36" s="71" t="s">
        <v>230</v>
      </c>
      <c r="X36" s="64">
        <v>13.340765031476501</v>
      </c>
      <c r="Y36" s="72">
        <v>1.4685125687113454</v>
      </c>
      <c r="Z36" s="73">
        <v>3.7000028633513873</v>
      </c>
      <c r="AA36" s="65">
        <v>4.8979877112369721</v>
      </c>
      <c r="AB36" s="66" t="s">
        <v>157</v>
      </c>
      <c r="AC36" s="17"/>
      <c r="AD36" s="56">
        <v>31</v>
      </c>
      <c r="AE36" s="74" t="s">
        <v>231</v>
      </c>
      <c r="AF36" s="75"/>
      <c r="AG36" s="59" t="s">
        <v>38</v>
      </c>
      <c r="AH36" s="59"/>
      <c r="AI36" s="69">
        <v>65.599999999999994</v>
      </c>
      <c r="AJ36" s="70">
        <v>-0.32857142857142818</v>
      </c>
      <c r="AK36" s="76" t="s">
        <v>232</v>
      </c>
      <c r="AL36" s="59"/>
      <c r="AM36" s="64">
        <v>13.870970636444836</v>
      </c>
      <c r="AN36" s="64">
        <v>0.81796744247959519</v>
      </c>
      <c r="AO36" s="64">
        <v>3.8589688797648027</v>
      </c>
      <c r="AP36" s="65">
        <v>2.7281989727692268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122</v>
      </c>
      <c r="F37" s="81"/>
      <c r="G37" s="82">
        <v>219.1</v>
      </c>
      <c r="H37" s="83">
        <v>5.4214285714285717</v>
      </c>
      <c r="I37" s="84" t="s">
        <v>234</v>
      </c>
      <c r="J37" s="80"/>
      <c r="K37" s="85">
        <v>1.4909622139053527</v>
      </c>
      <c r="L37" s="85">
        <v>2.3025486583474839</v>
      </c>
      <c r="M37" s="85">
        <v>0.147200079785475</v>
      </c>
      <c r="N37" s="86">
        <v>7.6797810746745849</v>
      </c>
      <c r="O37" s="87">
        <v>5</v>
      </c>
      <c r="P37" s="17"/>
      <c r="Q37" s="56">
        <v>32</v>
      </c>
      <c r="R37" s="67" t="s">
        <v>235</v>
      </c>
      <c r="S37" s="58"/>
      <c r="T37" s="68" t="s">
        <v>85</v>
      </c>
      <c r="U37" s="69">
        <v>91.3</v>
      </c>
      <c r="V37" s="70">
        <v>0.26428571428571451</v>
      </c>
      <c r="W37" s="71" t="s">
        <v>236</v>
      </c>
      <c r="X37" s="64">
        <v>12.402710620945784</v>
      </c>
      <c r="Y37" s="72">
        <v>0.98768177807155111</v>
      </c>
      <c r="Z37" s="73">
        <v>3.418755793490615</v>
      </c>
      <c r="AA37" s="65">
        <v>3.2942538693096068</v>
      </c>
      <c r="AB37" s="66" t="s">
        <v>157</v>
      </c>
      <c r="AC37" s="17"/>
      <c r="AD37" s="56">
        <v>32</v>
      </c>
      <c r="AE37" s="74" t="s">
        <v>237</v>
      </c>
      <c r="AF37" s="75"/>
      <c r="AG37" s="59" t="s">
        <v>133</v>
      </c>
      <c r="AH37" s="59"/>
      <c r="AI37" s="69">
        <v>84.1</v>
      </c>
      <c r="AJ37" s="70">
        <v>0.27857142857142897</v>
      </c>
      <c r="AK37" s="76" t="s">
        <v>238</v>
      </c>
      <c r="AL37" s="59"/>
      <c r="AM37" s="64">
        <v>13.693548057922406</v>
      </c>
      <c r="AN37" s="64">
        <v>1.0850689190630967</v>
      </c>
      <c r="AO37" s="64">
        <v>3.8057741185906133</v>
      </c>
      <c r="AP37" s="65">
        <v>3.6190730298481317</v>
      </c>
      <c r="AQ37" s="66" t="s">
        <v>239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106</v>
      </c>
      <c r="U38" s="69">
        <v>94.6</v>
      </c>
      <c r="V38" s="70">
        <v>-0.39999999999999958</v>
      </c>
      <c r="W38" s="71" t="s">
        <v>164</v>
      </c>
      <c r="X38" s="64">
        <v>11.460531506893222</v>
      </c>
      <c r="Y38" s="72">
        <v>1.355374603194706</v>
      </c>
      <c r="Z38" s="73">
        <v>3.1362720567941662</v>
      </c>
      <c r="AA38" s="65">
        <v>4.520634206349281</v>
      </c>
      <c r="AB38" s="66">
        <v>6</v>
      </c>
      <c r="AC38" s="17"/>
      <c r="AD38" s="56">
        <v>33</v>
      </c>
      <c r="AE38" s="74" t="s">
        <v>241</v>
      </c>
      <c r="AF38" s="75"/>
      <c r="AG38" s="59" t="s">
        <v>155</v>
      </c>
      <c r="AH38" s="59"/>
      <c r="AI38" s="69">
        <v>73.5</v>
      </c>
      <c r="AJ38" s="70">
        <v>-0.25</v>
      </c>
      <c r="AK38" s="76" t="s">
        <v>242</v>
      </c>
      <c r="AL38" s="59"/>
      <c r="AM38" s="64">
        <v>13.362654604859571</v>
      </c>
      <c r="AN38" s="64">
        <v>0.71398736088158743</v>
      </c>
      <c r="AO38" s="64">
        <v>3.7065657858272893</v>
      </c>
      <c r="AP38" s="65">
        <v>2.3813901181964834</v>
      </c>
      <c r="AQ38" s="66" t="s">
        <v>207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196</v>
      </c>
      <c r="U39" s="69">
        <v>104.2</v>
      </c>
      <c r="V39" s="70">
        <v>-0.58571428571428596</v>
      </c>
      <c r="W39" s="71" t="s">
        <v>244</v>
      </c>
      <c r="X39" s="64">
        <v>10.857010902874912</v>
      </c>
      <c r="Y39" s="72">
        <v>1.5617905701436525</v>
      </c>
      <c r="Z39" s="73">
        <v>2.9553247689020683</v>
      </c>
      <c r="AA39" s="65">
        <v>5.20910149703528</v>
      </c>
      <c r="AB39" s="66">
        <v>6</v>
      </c>
      <c r="AC39" s="17"/>
      <c r="AD39" s="56">
        <v>34</v>
      </c>
      <c r="AE39" s="74" t="s">
        <v>245</v>
      </c>
      <c r="AF39" s="75"/>
      <c r="AG39" s="59" t="s">
        <v>136</v>
      </c>
      <c r="AH39" s="59"/>
      <c r="AI39" s="69">
        <v>77.3</v>
      </c>
      <c r="AJ39" s="70">
        <v>-9.2857142857142652E-2</v>
      </c>
      <c r="AK39" s="76" t="s">
        <v>246</v>
      </c>
      <c r="AL39" s="59"/>
      <c r="AM39" s="64">
        <v>13.137139282459882</v>
      </c>
      <c r="AN39" s="64">
        <v>0.82473676728746537</v>
      </c>
      <c r="AO39" s="64">
        <v>3.6389518788709365</v>
      </c>
      <c r="AP39" s="65">
        <v>2.750776967965697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247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192</v>
      </c>
      <c r="U40" s="69">
        <v>113.2</v>
      </c>
      <c r="V40" s="70">
        <v>-0.15714285714285733</v>
      </c>
      <c r="W40" s="71" t="s">
        <v>249</v>
      </c>
      <c r="X40" s="64">
        <v>10.250167102969364</v>
      </c>
      <c r="Y40" s="72">
        <v>0.87893854027175344</v>
      </c>
      <c r="Z40" s="73">
        <v>2.773381121848534</v>
      </c>
      <c r="AA40" s="65">
        <v>2.9315582725732994</v>
      </c>
      <c r="AB40" s="66">
        <v>6</v>
      </c>
      <c r="AC40" s="17"/>
      <c r="AD40" s="56">
        <v>35</v>
      </c>
      <c r="AE40" s="74" t="s">
        <v>250</v>
      </c>
      <c r="AF40" s="75"/>
      <c r="AG40" s="59" t="s">
        <v>85</v>
      </c>
      <c r="AH40" s="59"/>
      <c r="AI40" s="69">
        <v>76.5</v>
      </c>
      <c r="AJ40" s="70">
        <v>-0.6071428571428571</v>
      </c>
      <c r="AK40" s="76" t="s">
        <v>251</v>
      </c>
      <c r="AL40" s="59"/>
      <c r="AM40" s="64">
        <v>12.85463066655611</v>
      </c>
      <c r="AN40" s="64">
        <v>0.67914239815310418</v>
      </c>
      <c r="AO40" s="64">
        <v>3.5542502671718816</v>
      </c>
      <c r="AP40" s="65">
        <v>2.2651703439303437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180</v>
      </c>
      <c r="F41" s="91"/>
      <c r="G41" s="69">
        <v>10</v>
      </c>
      <c r="H41" s="48">
        <v>0.21428571428571427</v>
      </c>
      <c r="I41" s="55" t="s">
        <v>253</v>
      </c>
      <c r="J41" s="39"/>
      <c r="K41" s="43">
        <v>26.081305765013575</v>
      </c>
      <c r="L41" s="43">
        <v>0.95047043814682697</v>
      </c>
      <c r="M41" s="43">
        <v>7.5198663057308686</v>
      </c>
      <c r="N41" s="44">
        <v>3.1701414241366668</v>
      </c>
      <c r="O41" s="45" t="s">
        <v>30</v>
      </c>
      <c r="P41" s="17"/>
      <c r="Q41" s="56">
        <v>36</v>
      </c>
      <c r="R41" s="67" t="s">
        <v>254</v>
      </c>
      <c r="S41" s="58"/>
      <c r="T41" s="68" t="s">
        <v>113</v>
      </c>
      <c r="U41" s="69">
        <v>110.1</v>
      </c>
      <c r="V41" s="70">
        <v>-0.86428571428571388</v>
      </c>
      <c r="W41" s="71" t="s">
        <v>221</v>
      </c>
      <c r="X41" s="64">
        <v>9.6872905092261199</v>
      </c>
      <c r="Y41" s="72">
        <v>1.283059256985124</v>
      </c>
      <c r="Z41" s="73">
        <v>2.6046197036340666</v>
      </c>
      <c r="AA41" s="65">
        <v>4.2794379887512264</v>
      </c>
      <c r="AB41" s="66">
        <v>7</v>
      </c>
      <c r="AC41" s="17"/>
      <c r="AD41" s="56">
        <v>36</v>
      </c>
      <c r="AE41" s="74" t="s">
        <v>255</v>
      </c>
      <c r="AF41" s="75"/>
      <c r="AG41" s="59" t="s">
        <v>113</v>
      </c>
      <c r="AH41" s="59"/>
      <c r="AI41" s="69">
        <v>74</v>
      </c>
      <c r="AJ41" s="70">
        <v>0.42857142857142855</v>
      </c>
      <c r="AK41" s="76" t="s">
        <v>256</v>
      </c>
      <c r="AL41" s="59"/>
      <c r="AM41" s="64">
        <v>12.353927762379362</v>
      </c>
      <c r="AN41" s="64">
        <v>0.98811318922268976</v>
      </c>
      <c r="AO41" s="64">
        <v>3.4041297378191997</v>
      </c>
      <c r="AP41" s="65">
        <v>3.2956927718847626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133</v>
      </c>
      <c r="F42" s="60"/>
      <c r="G42" s="69">
        <v>38.9</v>
      </c>
      <c r="H42" s="70">
        <v>-0.34999999999999992</v>
      </c>
      <c r="I42" s="76" t="s">
        <v>258</v>
      </c>
      <c r="J42" s="59"/>
      <c r="K42" s="64">
        <v>19.894917920117251</v>
      </c>
      <c r="L42" s="64">
        <v>1.1314679554676714</v>
      </c>
      <c r="M42" s="64">
        <v>5.6650661631517014</v>
      </c>
      <c r="N42" s="65">
        <v>3.7738295603436605</v>
      </c>
      <c r="O42" s="66">
        <v>2</v>
      </c>
      <c r="P42" s="17"/>
      <c r="Q42" s="56">
        <v>37</v>
      </c>
      <c r="R42" s="67" t="s">
        <v>259</v>
      </c>
      <c r="S42" s="58"/>
      <c r="T42" s="68" t="s">
        <v>32</v>
      </c>
      <c r="U42" s="69">
        <v>99.1</v>
      </c>
      <c r="V42" s="70">
        <v>-1.0785714285714281</v>
      </c>
      <c r="W42" s="71" t="s">
        <v>260</v>
      </c>
      <c r="X42" s="64">
        <v>9.5812006483331054</v>
      </c>
      <c r="Y42" s="72">
        <v>1.1934124044182979</v>
      </c>
      <c r="Z42" s="73">
        <v>2.5728118871757268</v>
      </c>
      <c r="AA42" s="65">
        <v>3.98043531653801</v>
      </c>
      <c r="AB42" s="66">
        <v>7</v>
      </c>
      <c r="AC42" s="17"/>
      <c r="AD42" s="56">
        <v>37</v>
      </c>
      <c r="AE42" s="74" t="s">
        <v>261</v>
      </c>
      <c r="AF42" s="75"/>
      <c r="AG42" s="59" t="s">
        <v>45</v>
      </c>
      <c r="AH42" s="59"/>
      <c r="AI42" s="69">
        <v>77</v>
      </c>
      <c r="AJ42" s="70">
        <v>-0.21428571428571427</v>
      </c>
      <c r="AK42" s="76" t="s">
        <v>262</v>
      </c>
      <c r="AL42" s="59"/>
      <c r="AM42" s="64">
        <v>11.810261221039481</v>
      </c>
      <c r="AN42" s="64">
        <v>1.5997898328393054</v>
      </c>
      <c r="AO42" s="64">
        <v>3.2411278692530958</v>
      </c>
      <c r="AP42" s="65">
        <v>5.3358419320066313</v>
      </c>
      <c r="AQ42" s="66" t="s">
        <v>263</v>
      </c>
      <c r="AR42" s="17"/>
    </row>
    <row r="43" spans="1:44" s="8" customFormat="1" ht="15" customHeight="1" x14ac:dyDescent="0.25">
      <c r="A43" s="1"/>
      <c r="B43" s="56">
        <v>3</v>
      </c>
      <c r="C43" s="74" t="s">
        <v>264</v>
      </c>
      <c r="D43" s="75"/>
      <c r="E43" s="59" t="s">
        <v>25</v>
      </c>
      <c r="F43" s="60"/>
      <c r="G43" s="69">
        <v>46.5</v>
      </c>
      <c r="H43" s="70">
        <v>-0.10714285714285714</v>
      </c>
      <c r="I43" s="76" t="s">
        <v>265</v>
      </c>
      <c r="J43" s="59"/>
      <c r="K43" s="64">
        <v>17.937657657849162</v>
      </c>
      <c r="L43" s="64">
        <v>0.70057348560232702</v>
      </c>
      <c r="M43" s="64">
        <v>5.0782412332349081</v>
      </c>
      <c r="N43" s="65">
        <v>2.3366502925540393</v>
      </c>
      <c r="O43" s="66">
        <v>2</v>
      </c>
      <c r="P43" s="17"/>
      <c r="Q43" s="56">
        <v>38</v>
      </c>
      <c r="R43" s="67" t="s">
        <v>266</v>
      </c>
      <c r="S43" s="58"/>
      <c r="T43" s="68" t="s">
        <v>180</v>
      </c>
      <c r="U43" s="69">
        <v>124.2</v>
      </c>
      <c r="V43" s="70">
        <v>0.12857142857142836</v>
      </c>
      <c r="W43" s="71" t="s">
        <v>267</v>
      </c>
      <c r="X43" s="64">
        <v>9.293896402665629</v>
      </c>
      <c r="Y43" s="72">
        <v>1.1899511622792773</v>
      </c>
      <c r="Z43" s="73">
        <v>2.4866724518237606</v>
      </c>
      <c r="AA43" s="65">
        <v>3.9688908995382874</v>
      </c>
      <c r="AB43" s="66">
        <v>7</v>
      </c>
      <c r="AC43" s="17"/>
      <c r="AD43" s="56">
        <v>38</v>
      </c>
      <c r="AE43" s="74" t="s">
        <v>268</v>
      </c>
      <c r="AF43" s="75"/>
      <c r="AG43" s="59" t="s">
        <v>148</v>
      </c>
      <c r="AH43" s="59"/>
      <c r="AI43" s="69">
        <v>105</v>
      </c>
      <c r="AJ43" s="70">
        <v>7.1428571428571425E-2</v>
      </c>
      <c r="AK43" s="76" t="s">
        <v>269</v>
      </c>
      <c r="AL43" s="59"/>
      <c r="AM43" s="64">
        <v>11.615462796223433</v>
      </c>
      <c r="AN43" s="64">
        <v>0.83932114625439502</v>
      </c>
      <c r="AO43" s="64">
        <v>3.1827234893173828</v>
      </c>
      <c r="AP43" s="65">
        <v>2.7994208205809521</v>
      </c>
      <c r="AQ43" s="66" t="s">
        <v>270</v>
      </c>
      <c r="AR43" s="17"/>
    </row>
    <row r="44" spans="1:44" s="8" customFormat="1" ht="15" customHeight="1" x14ac:dyDescent="0.25">
      <c r="A44" s="1"/>
      <c r="B44" s="56">
        <v>4</v>
      </c>
      <c r="C44" s="74" t="s">
        <v>271</v>
      </c>
      <c r="D44" s="75"/>
      <c r="E44" s="59" t="s">
        <v>67</v>
      </c>
      <c r="F44" s="60"/>
      <c r="G44" s="69">
        <v>61.5</v>
      </c>
      <c r="H44" s="70">
        <v>-0.17857142857142858</v>
      </c>
      <c r="I44" s="76" t="s">
        <v>272</v>
      </c>
      <c r="J44" s="59"/>
      <c r="K44" s="64">
        <v>15.33144103998386</v>
      </c>
      <c r="L44" s="64">
        <v>0.52346406071483287</v>
      </c>
      <c r="M44" s="64">
        <v>4.2968464879318402</v>
      </c>
      <c r="N44" s="65">
        <v>1.7459302639168806</v>
      </c>
      <c r="O44" s="66">
        <v>3</v>
      </c>
      <c r="P44" s="17"/>
      <c r="Q44" s="56">
        <v>39</v>
      </c>
      <c r="R44" s="67" t="s">
        <v>273</v>
      </c>
      <c r="S44" s="58"/>
      <c r="T44" s="68" t="s">
        <v>85</v>
      </c>
      <c r="U44" s="69">
        <v>89.9</v>
      </c>
      <c r="V44" s="70">
        <v>0.22142857142857103</v>
      </c>
      <c r="W44" s="71" t="s">
        <v>227</v>
      </c>
      <c r="X44" s="64">
        <v>9.2923045962014061</v>
      </c>
      <c r="Y44" s="72">
        <v>0.73648934277603728</v>
      </c>
      <c r="Z44" s="73">
        <v>2.4861951970943732</v>
      </c>
      <c r="AA44" s="65">
        <v>2.4564418631701117</v>
      </c>
      <c r="AB44" s="66">
        <v>7</v>
      </c>
      <c r="AC44" s="17"/>
      <c r="AD44" s="56">
        <v>39</v>
      </c>
      <c r="AE44" s="74" t="s">
        <v>274</v>
      </c>
      <c r="AF44" s="75"/>
      <c r="AG44" s="59" t="s">
        <v>64</v>
      </c>
      <c r="AH44" s="59"/>
      <c r="AI44" s="69">
        <v>100</v>
      </c>
      <c r="AJ44" s="70">
        <v>7.1428571428571425E-2</v>
      </c>
      <c r="AK44" s="76" t="s">
        <v>275</v>
      </c>
      <c r="AL44" s="59"/>
      <c r="AM44" s="64">
        <v>10.471795239607509</v>
      </c>
      <c r="AN44" s="64">
        <v>1.0976463490565755</v>
      </c>
      <c r="AO44" s="64">
        <v>2.8398295744419353</v>
      </c>
      <c r="AP44" s="65">
        <v>3.6610230266405068</v>
      </c>
      <c r="AQ44" s="66" t="s">
        <v>263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145</v>
      </c>
      <c r="F45" s="60"/>
      <c r="G45" s="69">
        <v>66.900000000000006</v>
      </c>
      <c r="H45" s="70">
        <v>-0.27857142857142897</v>
      </c>
      <c r="I45" s="76" t="s">
        <v>277</v>
      </c>
      <c r="J45" s="59"/>
      <c r="K45" s="64">
        <v>14.491094897355868</v>
      </c>
      <c r="L45" s="64">
        <v>0.6726132356238077</v>
      </c>
      <c r="M45" s="64">
        <v>4.0448942689244056</v>
      </c>
      <c r="N45" s="65">
        <v>2.2433933714246024</v>
      </c>
      <c r="O45" s="66">
        <v>3</v>
      </c>
      <c r="P45" s="17"/>
      <c r="Q45" s="56">
        <v>40</v>
      </c>
      <c r="R45" s="67" t="s">
        <v>278</v>
      </c>
      <c r="S45" s="58"/>
      <c r="T45" s="68" t="s">
        <v>91</v>
      </c>
      <c r="U45" s="69">
        <v>110.6</v>
      </c>
      <c r="V45" s="70">
        <v>-0.11428571428571388</v>
      </c>
      <c r="W45" s="71" t="s">
        <v>279</v>
      </c>
      <c r="X45" s="64">
        <v>7.3836262525844729</v>
      </c>
      <c r="Y45" s="72">
        <v>1.1160965446250228</v>
      </c>
      <c r="Z45" s="73">
        <v>1.9139360771300342</v>
      </c>
      <c r="AA45" s="65">
        <v>3.7225606893678163</v>
      </c>
      <c r="AB45" s="66">
        <v>7</v>
      </c>
      <c r="AC45" s="17"/>
      <c r="AD45" s="56">
        <v>40</v>
      </c>
      <c r="AE45" s="74" t="s">
        <v>280</v>
      </c>
      <c r="AF45" s="75"/>
      <c r="AG45" s="59" t="s">
        <v>48</v>
      </c>
      <c r="AH45" s="59"/>
      <c r="AI45" s="69">
        <v>105.5</v>
      </c>
      <c r="AJ45" s="70">
        <v>-0.25</v>
      </c>
      <c r="AK45" s="76" t="s">
        <v>281</v>
      </c>
      <c r="AL45" s="59"/>
      <c r="AM45" s="64">
        <v>10.228735272934273</v>
      </c>
      <c r="AN45" s="64">
        <v>0.87098236551399166</v>
      </c>
      <c r="AO45" s="64">
        <v>2.7669554397863245</v>
      </c>
      <c r="AP45" s="65">
        <v>2.9050217300729058</v>
      </c>
      <c r="AQ45" s="66" t="s">
        <v>270</v>
      </c>
      <c r="AR45" s="17"/>
    </row>
    <row r="46" spans="1:44" s="8" customFormat="1" ht="15" customHeight="1" x14ac:dyDescent="0.25">
      <c r="A46" s="1"/>
      <c r="B46" s="56">
        <v>6</v>
      </c>
      <c r="C46" s="74" t="s">
        <v>282</v>
      </c>
      <c r="D46" s="75"/>
      <c r="E46" s="59" t="s">
        <v>64</v>
      </c>
      <c r="F46" s="60"/>
      <c r="G46" s="69">
        <v>70.900000000000006</v>
      </c>
      <c r="H46" s="70">
        <v>-0.49285714285714327</v>
      </c>
      <c r="I46" s="76" t="s">
        <v>283</v>
      </c>
      <c r="J46" s="59"/>
      <c r="K46" s="64">
        <v>14.404785256725717</v>
      </c>
      <c r="L46" s="64">
        <v>0.90061147526049223</v>
      </c>
      <c r="M46" s="64">
        <v>4.0190169495968053</v>
      </c>
      <c r="N46" s="65">
        <v>3.0038448648048073</v>
      </c>
      <c r="O46" s="66">
        <v>3</v>
      </c>
      <c r="P46" s="17"/>
      <c r="Q46" s="56">
        <v>41</v>
      </c>
      <c r="R46" s="67" t="s">
        <v>284</v>
      </c>
      <c r="S46" s="58"/>
      <c r="T46" s="68" t="s">
        <v>161</v>
      </c>
      <c r="U46" s="69">
        <v>141</v>
      </c>
      <c r="V46" s="70">
        <v>-1.4285714285714286</v>
      </c>
      <c r="W46" s="71" t="s">
        <v>285</v>
      </c>
      <c r="X46" s="64">
        <v>7.2127525974040987</v>
      </c>
      <c r="Y46" s="72">
        <v>0.94104465354413624</v>
      </c>
      <c r="Z46" s="73">
        <v>1.8627048113352376</v>
      </c>
      <c r="AA46" s="65">
        <v>3.1387032341365231</v>
      </c>
      <c r="AB46" s="66" t="s">
        <v>207</v>
      </c>
      <c r="AC46" s="17"/>
      <c r="AD46" s="56">
        <v>41</v>
      </c>
      <c r="AE46" s="74" t="s">
        <v>286</v>
      </c>
      <c r="AF46" s="75"/>
      <c r="AG46" s="59" t="s">
        <v>51</v>
      </c>
      <c r="AH46" s="59"/>
      <c r="AI46" s="69">
        <v>95</v>
      </c>
      <c r="AJ46" s="70">
        <v>-7.1428571428571425E-2</v>
      </c>
      <c r="AK46" s="76" t="s">
        <v>76</v>
      </c>
      <c r="AL46" s="59"/>
      <c r="AM46" s="64">
        <v>9.9145820959925306</v>
      </c>
      <c r="AN46" s="64">
        <v>0.82159896422086687</v>
      </c>
      <c r="AO46" s="64">
        <v>2.672766169408789</v>
      </c>
      <c r="AP46" s="65">
        <v>2.7403113300216053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287</v>
      </c>
      <c r="D47" s="75"/>
      <c r="E47" s="59" t="s">
        <v>192</v>
      </c>
      <c r="F47" s="60"/>
      <c r="G47" s="69">
        <v>90.4</v>
      </c>
      <c r="H47" s="70">
        <v>-0.38571428571428612</v>
      </c>
      <c r="I47" s="76" t="s">
        <v>49</v>
      </c>
      <c r="J47" s="59"/>
      <c r="K47" s="64">
        <v>12.558871783912867</v>
      </c>
      <c r="L47" s="64">
        <v>0.90057696817709887</v>
      </c>
      <c r="M47" s="64">
        <v>3.4655759661986081</v>
      </c>
      <c r="N47" s="65">
        <v>3.0037297719727722</v>
      </c>
      <c r="O47" s="66">
        <v>4</v>
      </c>
      <c r="P47" s="17"/>
      <c r="Q47" s="56">
        <v>42</v>
      </c>
      <c r="R47" s="67" t="s">
        <v>288</v>
      </c>
      <c r="S47" s="58"/>
      <c r="T47" s="68" t="s">
        <v>51</v>
      </c>
      <c r="U47" s="69">
        <v>139.30000000000001</v>
      </c>
      <c r="V47" s="70">
        <v>-0.23571428571428651</v>
      </c>
      <c r="W47" s="71" t="s">
        <v>289</v>
      </c>
      <c r="X47" s="64">
        <v>6.8694791807093454</v>
      </c>
      <c r="Y47" s="72">
        <v>0.99707410804249486</v>
      </c>
      <c r="Z47" s="73">
        <v>1.7597847232010388</v>
      </c>
      <c r="AA47" s="65">
        <v>3.3255804767610733</v>
      </c>
      <c r="AB47" s="66" t="s">
        <v>207</v>
      </c>
      <c r="AC47" s="17"/>
      <c r="AD47" s="56">
        <v>42</v>
      </c>
      <c r="AE47" s="74" t="s">
        <v>290</v>
      </c>
      <c r="AF47" s="75"/>
      <c r="AG47" s="59" t="s">
        <v>102</v>
      </c>
      <c r="AH47" s="59"/>
      <c r="AI47" s="69">
        <v>94.3</v>
      </c>
      <c r="AJ47" s="70">
        <v>-0.87857142857142834</v>
      </c>
      <c r="AK47" s="76" t="s">
        <v>76</v>
      </c>
      <c r="AL47" s="59"/>
      <c r="AM47" s="64">
        <v>9.8502646458268295</v>
      </c>
      <c r="AN47" s="64">
        <v>0.83688619713231671</v>
      </c>
      <c r="AO47" s="64">
        <v>2.6534825391662897</v>
      </c>
      <c r="AP47" s="65">
        <v>2.7912994390337085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291</v>
      </c>
      <c r="D48" s="75"/>
      <c r="E48" s="59" t="s">
        <v>161</v>
      </c>
      <c r="F48" s="60"/>
      <c r="G48" s="69">
        <v>94.6</v>
      </c>
      <c r="H48" s="70">
        <v>-0.54285714285714248</v>
      </c>
      <c r="I48" s="76" t="s">
        <v>292</v>
      </c>
      <c r="J48" s="59"/>
      <c r="K48" s="64">
        <v>11.21123900781428</v>
      </c>
      <c r="L48" s="64">
        <v>0.95228999910511847</v>
      </c>
      <c r="M48" s="64">
        <v>3.0615292869536037</v>
      </c>
      <c r="N48" s="65">
        <v>3.1762102773446297</v>
      </c>
      <c r="O48" s="66" t="s">
        <v>86</v>
      </c>
      <c r="P48" s="17"/>
      <c r="Q48" s="56">
        <v>43</v>
      </c>
      <c r="R48" s="67" t="s">
        <v>293</v>
      </c>
      <c r="S48" s="58"/>
      <c r="T48" s="68" t="s">
        <v>155</v>
      </c>
      <c r="U48" s="69">
        <v>106.2</v>
      </c>
      <c r="V48" s="70">
        <v>-0.44285714285714306</v>
      </c>
      <c r="W48" s="71" t="s">
        <v>294</v>
      </c>
      <c r="X48" s="64">
        <v>6.2020410168015569</v>
      </c>
      <c r="Y48" s="72">
        <v>1.1184605174950759</v>
      </c>
      <c r="Z48" s="73">
        <v>1.5596736999970464</v>
      </c>
      <c r="AA48" s="65">
        <v>3.7304453410309462</v>
      </c>
      <c r="AB48" s="66" t="s">
        <v>239</v>
      </c>
      <c r="AC48" s="17"/>
      <c r="AD48" s="56">
        <v>43</v>
      </c>
      <c r="AE48" s="74" t="s">
        <v>295</v>
      </c>
      <c r="AF48" s="75"/>
      <c r="AG48" s="59" t="s">
        <v>106</v>
      </c>
      <c r="AH48" s="59"/>
      <c r="AI48" s="69">
        <v>114.5</v>
      </c>
      <c r="AJ48" s="70">
        <v>0.6785714285714286</v>
      </c>
      <c r="AK48" s="76" t="s">
        <v>296</v>
      </c>
      <c r="AL48" s="59"/>
      <c r="AM48" s="64">
        <v>8.4997335243741468</v>
      </c>
      <c r="AN48" s="64">
        <v>0.80482495637298834</v>
      </c>
      <c r="AO48" s="64">
        <v>2.2485668792639451</v>
      </c>
      <c r="AP48" s="65">
        <v>2.6843643221051541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297</v>
      </c>
      <c r="D49" s="75"/>
      <c r="E49" s="59" t="s">
        <v>97</v>
      </c>
      <c r="F49" s="60"/>
      <c r="G49" s="69">
        <v>100.1</v>
      </c>
      <c r="H49" s="70">
        <v>0.27857142857142897</v>
      </c>
      <c r="I49" s="76" t="s">
        <v>298</v>
      </c>
      <c r="J49" s="59"/>
      <c r="K49" s="64">
        <v>11.130823901876958</v>
      </c>
      <c r="L49" s="64">
        <v>0.7334980853193559</v>
      </c>
      <c r="M49" s="64">
        <v>3.0374192644820712</v>
      </c>
      <c r="N49" s="65">
        <v>2.4464650045608405</v>
      </c>
      <c r="O49" s="66" t="s">
        <v>86</v>
      </c>
      <c r="P49" s="17"/>
      <c r="Q49" s="56">
        <v>44</v>
      </c>
      <c r="R49" s="67" t="s">
        <v>299</v>
      </c>
      <c r="S49" s="58"/>
      <c r="T49" s="68" t="s">
        <v>180</v>
      </c>
      <c r="U49" s="69">
        <v>96.1</v>
      </c>
      <c r="V49" s="70">
        <v>-3.7214285714285711</v>
      </c>
      <c r="W49" s="71" t="s">
        <v>300</v>
      </c>
      <c r="X49" s="64">
        <v>4.8200864804184036</v>
      </c>
      <c r="Y49" s="72">
        <v>3.7435789755237834</v>
      </c>
      <c r="Z49" s="73">
        <v>1.145336685347045</v>
      </c>
      <c r="AA49" s="65">
        <v>12.486106151785178</v>
      </c>
      <c r="AB49" s="66" t="s">
        <v>270</v>
      </c>
      <c r="AC49" s="17"/>
      <c r="AD49" s="56">
        <v>44</v>
      </c>
      <c r="AE49" s="74" t="s">
        <v>301</v>
      </c>
      <c r="AF49" s="75"/>
      <c r="AG49" s="59" t="s">
        <v>192</v>
      </c>
      <c r="AH49" s="59"/>
      <c r="AI49" s="69">
        <v>98.5</v>
      </c>
      <c r="AJ49" s="70">
        <v>3.5714285714285712E-2</v>
      </c>
      <c r="AK49" s="76" t="s">
        <v>76</v>
      </c>
      <c r="AL49" s="59"/>
      <c r="AM49" s="64">
        <v>8.3822673572804369</v>
      </c>
      <c r="AN49" s="64">
        <v>0.86713743297888934</v>
      </c>
      <c r="AO49" s="64">
        <v>2.213348223574036</v>
      </c>
      <c r="AP49" s="65">
        <v>2.8921975754087117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302</v>
      </c>
      <c r="D50" s="75"/>
      <c r="E50" s="59" t="s">
        <v>70</v>
      </c>
      <c r="F50" s="60"/>
      <c r="G50" s="69">
        <v>96.5</v>
      </c>
      <c r="H50" s="70">
        <v>-1.25</v>
      </c>
      <c r="I50" s="76" t="s">
        <v>143</v>
      </c>
      <c r="J50" s="59"/>
      <c r="K50" s="64">
        <v>10.16105481497792</v>
      </c>
      <c r="L50" s="64">
        <v>0.64403334410451119</v>
      </c>
      <c r="M50" s="64">
        <v>2.7466635139946316</v>
      </c>
      <c r="N50" s="65">
        <v>2.1480697355003695</v>
      </c>
      <c r="O50" s="66">
        <v>4</v>
      </c>
      <c r="P50" s="17"/>
      <c r="Q50" s="56">
        <v>45</v>
      </c>
      <c r="R50" s="67" t="s">
        <v>303</v>
      </c>
      <c r="S50" s="58"/>
      <c r="T50" s="68" t="s">
        <v>145</v>
      </c>
      <c r="U50" s="69">
        <v>119.9</v>
      </c>
      <c r="V50" s="70">
        <v>-0.92142857142857182</v>
      </c>
      <c r="W50" s="71" t="s">
        <v>76</v>
      </c>
      <c r="X50" s="64">
        <v>4.3712330628055689</v>
      </c>
      <c r="Y50" s="72">
        <v>1.2281125244257196</v>
      </c>
      <c r="Z50" s="73">
        <v>1.0107616467528739</v>
      </c>
      <c r="AA50" s="65">
        <v>4.0961719911814862</v>
      </c>
      <c r="AB50" s="66">
        <v>8</v>
      </c>
      <c r="AC50" s="17"/>
      <c r="AD50" s="56">
        <v>45</v>
      </c>
      <c r="AE50" s="74" t="s">
        <v>304</v>
      </c>
      <c r="AF50" s="75"/>
      <c r="AG50" s="59" t="s">
        <v>28</v>
      </c>
      <c r="AH50" s="59"/>
      <c r="AI50" s="69">
        <v>114.5</v>
      </c>
      <c r="AJ50" s="70">
        <v>-0.10714285714285714</v>
      </c>
      <c r="AK50" s="76" t="s">
        <v>272</v>
      </c>
      <c r="AL50" s="59"/>
      <c r="AM50" s="64">
        <v>7.696217672774706</v>
      </c>
      <c r="AN50" s="64">
        <v>1.7071449164726462</v>
      </c>
      <c r="AO50" s="64">
        <v>2.0076571022701231</v>
      </c>
      <c r="AP50" s="65">
        <v>5.6939075635703746</v>
      </c>
      <c r="AQ50" s="66" t="s">
        <v>305</v>
      </c>
    </row>
    <row r="51" spans="1:43" s="7" customFormat="1" ht="15" customHeight="1" x14ac:dyDescent="0.25">
      <c r="A51" s="14"/>
      <c r="B51" s="56">
        <v>11</v>
      </c>
      <c r="C51" s="74" t="s">
        <v>306</v>
      </c>
      <c r="D51" s="75"/>
      <c r="E51" s="59" t="s">
        <v>75</v>
      </c>
      <c r="F51" s="60"/>
      <c r="G51" s="69">
        <v>131.5</v>
      </c>
      <c r="H51" s="70">
        <v>-0.17857142857142858</v>
      </c>
      <c r="I51" s="76" t="s">
        <v>285</v>
      </c>
      <c r="J51" s="59"/>
      <c r="K51" s="64">
        <v>10.076162346877972</v>
      </c>
      <c r="L51" s="64">
        <v>0.71017874148645532</v>
      </c>
      <c r="M51" s="64">
        <v>2.7212110907254403</v>
      </c>
      <c r="N51" s="65">
        <v>2.368687080175838</v>
      </c>
      <c r="O51" s="66">
        <v>4</v>
      </c>
      <c r="P51" s="17"/>
      <c r="Q51" s="56">
        <v>46</v>
      </c>
      <c r="R51" s="67" t="s">
        <v>307</v>
      </c>
      <c r="S51" s="58"/>
      <c r="T51" s="68" t="s">
        <v>41</v>
      </c>
      <c r="U51" s="69">
        <v>121</v>
      </c>
      <c r="V51" s="70">
        <v>-1.2857142857142858</v>
      </c>
      <c r="W51" s="71" t="s">
        <v>308</v>
      </c>
      <c r="X51" s="64">
        <v>3.4429912240506972</v>
      </c>
      <c r="Y51" s="72">
        <v>1.1489796723608861</v>
      </c>
      <c r="Z51" s="73">
        <v>0.73245657794105312</v>
      </c>
      <c r="AA51" s="65">
        <v>3.8322370782451878</v>
      </c>
      <c r="AB51" s="66" t="s">
        <v>263</v>
      </c>
      <c r="AC51" s="17"/>
      <c r="AD51" s="56">
        <v>46</v>
      </c>
      <c r="AE51" s="74" t="s">
        <v>309</v>
      </c>
      <c r="AF51" s="75"/>
      <c r="AG51" s="59" t="s">
        <v>97</v>
      </c>
      <c r="AH51" s="59"/>
      <c r="AI51" s="69">
        <v>115.2</v>
      </c>
      <c r="AJ51" s="70">
        <v>0.12857142857142836</v>
      </c>
      <c r="AK51" s="76" t="s">
        <v>310</v>
      </c>
      <c r="AL51" s="59"/>
      <c r="AM51" s="64">
        <v>7.286988531510457</v>
      </c>
      <c r="AN51" s="64">
        <v>0.70376670478353265</v>
      </c>
      <c r="AO51" s="64">
        <v>1.8849621971663839</v>
      </c>
      <c r="AP51" s="65">
        <v>2.3473007620441004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311</v>
      </c>
      <c r="D52" s="75"/>
      <c r="E52" s="59" t="s">
        <v>85</v>
      </c>
      <c r="F52" s="60"/>
      <c r="G52" s="69">
        <v>95.5</v>
      </c>
      <c r="H52" s="70">
        <v>-0.25</v>
      </c>
      <c r="I52" s="76" t="s">
        <v>279</v>
      </c>
      <c r="J52" s="59"/>
      <c r="K52" s="64">
        <v>8.9486448906830809</v>
      </c>
      <c r="L52" s="64">
        <v>0.76136090770796283</v>
      </c>
      <c r="M52" s="64">
        <v>2.3831592920112534</v>
      </c>
      <c r="N52" s="65">
        <v>2.5393969716188631</v>
      </c>
      <c r="O52" s="66">
        <v>5</v>
      </c>
      <c r="P52" s="17"/>
      <c r="Q52" s="56">
        <v>47</v>
      </c>
      <c r="R52" s="67" t="s">
        <v>312</v>
      </c>
      <c r="S52" s="58"/>
      <c r="T52" s="68" t="s">
        <v>35</v>
      </c>
      <c r="U52" s="69">
        <v>154.5</v>
      </c>
      <c r="V52" s="70">
        <v>-0.32142857142857145</v>
      </c>
      <c r="W52" s="71" t="s">
        <v>313</v>
      </c>
      <c r="X52" s="64">
        <v>2.7675646688449929</v>
      </c>
      <c r="Y52" s="72">
        <v>1.9087610441331371</v>
      </c>
      <c r="Z52" s="73">
        <v>0.52995047869432998</v>
      </c>
      <c r="AA52" s="65">
        <v>6.366365761551501</v>
      </c>
      <c r="AB52" s="66" t="s">
        <v>263</v>
      </c>
      <c r="AC52" s="17"/>
      <c r="AD52" s="56">
        <v>47</v>
      </c>
      <c r="AE52" s="74" t="s">
        <v>314</v>
      </c>
      <c r="AF52" s="75"/>
      <c r="AG52" s="59" t="s">
        <v>32</v>
      </c>
      <c r="AH52" s="59"/>
      <c r="AI52" s="69">
        <v>122.4</v>
      </c>
      <c r="AJ52" s="70">
        <v>-0.74285714285714322</v>
      </c>
      <c r="AK52" s="76" t="s">
        <v>285</v>
      </c>
      <c r="AL52" s="59"/>
      <c r="AM52" s="64">
        <v>7.2044261234463161</v>
      </c>
      <c r="AN52" s="64">
        <v>0.85073503364756442</v>
      </c>
      <c r="AO52" s="64">
        <v>1.8602083714948521</v>
      </c>
      <c r="AP52" s="65">
        <v>2.8374900079888912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315</v>
      </c>
      <c r="D53" s="75"/>
      <c r="E53" s="59" t="s">
        <v>55</v>
      </c>
      <c r="F53" s="60"/>
      <c r="G53" s="69">
        <v>113.9</v>
      </c>
      <c r="H53" s="70">
        <v>0.29285714285714243</v>
      </c>
      <c r="I53" s="76" t="s">
        <v>316</v>
      </c>
      <c r="J53" s="59"/>
      <c r="K53" s="64">
        <v>8.4819436892520592</v>
      </c>
      <c r="L53" s="64">
        <v>0.84038720886667295</v>
      </c>
      <c r="M53" s="64">
        <v>2.2432331385499467</v>
      </c>
      <c r="N53" s="65">
        <v>2.8029765011284655</v>
      </c>
      <c r="O53" s="66">
        <v>5</v>
      </c>
      <c r="P53" s="17"/>
      <c r="Q53" s="56">
        <v>48</v>
      </c>
      <c r="R53" s="67" t="s">
        <v>317</v>
      </c>
      <c r="S53" s="58"/>
      <c r="T53" s="68" t="s">
        <v>133</v>
      </c>
      <c r="U53" s="69">
        <v>154.80000000000001</v>
      </c>
      <c r="V53" s="70">
        <v>1.585714285714285</v>
      </c>
      <c r="W53" s="71" t="s">
        <v>318</v>
      </c>
      <c r="X53" s="64">
        <v>1.704562293765453</v>
      </c>
      <c r="Y53" s="72">
        <v>0.83753286342795852</v>
      </c>
      <c r="Z53" s="73">
        <v>0.21124156384895518</v>
      </c>
      <c r="AA53" s="65">
        <v>2.793456290555997</v>
      </c>
      <c r="AB53" s="66">
        <v>8</v>
      </c>
      <c r="AC53" s="17"/>
      <c r="AD53" s="56">
        <v>48</v>
      </c>
      <c r="AE53" s="74" t="s">
        <v>319</v>
      </c>
      <c r="AF53" s="75"/>
      <c r="AG53" s="59" t="s">
        <v>192</v>
      </c>
      <c r="AH53" s="59"/>
      <c r="AI53" s="69">
        <v>92.5</v>
      </c>
      <c r="AJ53" s="70">
        <v>-0.4642857142857143</v>
      </c>
      <c r="AK53" s="76" t="s">
        <v>76</v>
      </c>
      <c r="AL53" s="59"/>
      <c r="AM53" s="64">
        <v>6.8515591091802488</v>
      </c>
      <c r="AN53" s="64">
        <v>0.82641278194025947</v>
      </c>
      <c r="AO53" s="64">
        <v>1.7544119350635121</v>
      </c>
      <c r="AP53" s="65">
        <v>2.7563670455368015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320</v>
      </c>
      <c r="D54" s="75"/>
      <c r="E54" s="59" t="s">
        <v>102</v>
      </c>
      <c r="F54" s="60"/>
      <c r="G54" s="69">
        <v>139.6</v>
      </c>
      <c r="H54" s="70">
        <v>0.38571428571428612</v>
      </c>
      <c r="I54" s="76" t="s">
        <v>321</v>
      </c>
      <c r="J54" s="59"/>
      <c r="K54" s="64">
        <v>6.9329973389147268</v>
      </c>
      <c r="L54" s="64">
        <v>0.62999051550843732</v>
      </c>
      <c r="M54" s="64">
        <v>1.7788287100718105</v>
      </c>
      <c r="N54" s="65">
        <v>2.1012321371303844</v>
      </c>
      <c r="O54" s="66">
        <v>5</v>
      </c>
      <c r="P54" s="17"/>
      <c r="Q54" s="56">
        <v>49</v>
      </c>
      <c r="R54" s="67" t="s">
        <v>322</v>
      </c>
      <c r="S54" s="58"/>
      <c r="T54" s="68" t="s">
        <v>196</v>
      </c>
      <c r="U54" s="69">
        <v>148.69999999999999</v>
      </c>
      <c r="V54" s="70">
        <v>2.1428571428572241E-2</v>
      </c>
      <c r="W54" s="71" t="s">
        <v>323</v>
      </c>
      <c r="X54" s="64">
        <v>1.4302273866403621</v>
      </c>
      <c r="Y54" s="72">
        <v>1.1277950820000737</v>
      </c>
      <c r="Z54" s="73">
        <v>0.12899059000000015</v>
      </c>
      <c r="AA54" s="65">
        <v>3.7615792810525486</v>
      </c>
      <c r="AB54" s="66">
        <v>8</v>
      </c>
      <c r="AC54" s="17"/>
      <c r="AD54" s="56">
        <v>49</v>
      </c>
      <c r="AE54" s="74" t="s">
        <v>324</v>
      </c>
      <c r="AF54" s="75"/>
      <c r="AG54" s="59" t="s">
        <v>196</v>
      </c>
      <c r="AH54" s="59"/>
      <c r="AI54" s="69">
        <v>115.5</v>
      </c>
      <c r="AJ54" s="70">
        <v>-3.5714285714285712E-2</v>
      </c>
      <c r="AK54" s="76" t="s">
        <v>325</v>
      </c>
      <c r="AL54" s="59"/>
      <c r="AM54" s="64">
        <v>5.8803342638649694</v>
      </c>
      <c r="AN54" s="64">
        <v>1.2008532168291672</v>
      </c>
      <c r="AO54" s="64">
        <v>1.4632197197139103</v>
      </c>
      <c r="AP54" s="65">
        <v>4.0052529507391519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326</v>
      </c>
      <c r="D55" s="75"/>
      <c r="E55" s="59" t="s">
        <v>113</v>
      </c>
      <c r="F55" s="60"/>
      <c r="G55" s="69">
        <v>126.6</v>
      </c>
      <c r="H55" s="70">
        <v>0.10000000000000041</v>
      </c>
      <c r="I55" s="76" t="s">
        <v>327</v>
      </c>
      <c r="J55" s="59"/>
      <c r="K55" s="64">
        <v>6.6364391599160193</v>
      </c>
      <c r="L55" s="64">
        <v>1.0110771437202664</v>
      </c>
      <c r="M55" s="64">
        <v>1.6899147644090589</v>
      </c>
      <c r="N55" s="65">
        <v>3.372285352246017</v>
      </c>
      <c r="O55" s="66">
        <v>5</v>
      </c>
      <c r="P55" s="17"/>
      <c r="Q55" s="56">
        <v>50</v>
      </c>
      <c r="R55" s="67" t="s">
        <v>328</v>
      </c>
      <c r="S55" s="58"/>
      <c r="T55" s="68" t="s">
        <v>48</v>
      </c>
      <c r="U55" s="69">
        <v>144.19999999999999</v>
      </c>
      <c r="V55" s="70">
        <v>-0.87142857142857066</v>
      </c>
      <c r="W55" s="71" t="s">
        <v>329</v>
      </c>
      <c r="X55" s="64">
        <v>1.0415852674424582</v>
      </c>
      <c r="Y55" s="72">
        <v>1.6750498241436782</v>
      </c>
      <c r="Z55" s="73">
        <v>1.246807699667539E-2</v>
      </c>
      <c r="AA55" s="65">
        <v>5.5868595401705816</v>
      </c>
      <c r="AB55" s="66" t="s">
        <v>263</v>
      </c>
      <c r="AC55" s="17"/>
      <c r="AD55" s="56">
        <v>50</v>
      </c>
      <c r="AE55" s="74" t="s">
        <v>330</v>
      </c>
      <c r="AF55" s="75"/>
      <c r="AG55" s="59" t="s">
        <v>41</v>
      </c>
      <c r="AH55" s="59"/>
      <c r="AI55" s="69">
        <v>135.6</v>
      </c>
      <c r="AJ55" s="70">
        <v>0.10000000000000041</v>
      </c>
      <c r="AK55" s="76" t="s">
        <v>331</v>
      </c>
      <c r="AL55" s="59"/>
      <c r="AM55" s="64">
        <v>5.6862498190121098</v>
      </c>
      <c r="AN55" s="64">
        <v>0.81155208572449433</v>
      </c>
      <c r="AO55" s="64">
        <v>1.4050294049436414</v>
      </c>
      <c r="AP55" s="65">
        <v>2.7068015811369182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332</v>
      </c>
      <c r="D56" s="75"/>
      <c r="E56" s="59" t="s">
        <v>180</v>
      </c>
      <c r="F56" s="60"/>
      <c r="G56" s="69">
        <v>121.1</v>
      </c>
      <c r="H56" s="70">
        <v>-0.36428571428571388</v>
      </c>
      <c r="I56" s="76" t="s">
        <v>333</v>
      </c>
      <c r="J56" s="59"/>
      <c r="K56" s="64">
        <v>6.5294583381927449</v>
      </c>
      <c r="L56" s="64">
        <v>1.1061888273051064</v>
      </c>
      <c r="M56" s="64">
        <v>1.6578398204578373</v>
      </c>
      <c r="N56" s="65">
        <v>3.6895150902266765</v>
      </c>
      <c r="O56" s="66">
        <v>5</v>
      </c>
      <c r="P56" s="17"/>
      <c r="Q56" s="56">
        <v>51</v>
      </c>
      <c r="R56" s="67" t="s">
        <v>334</v>
      </c>
      <c r="S56" s="58"/>
      <c r="T56" s="68" t="s">
        <v>122</v>
      </c>
      <c r="U56" s="69">
        <v>157.1</v>
      </c>
      <c r="V56" s="70">
        <v>-0.79285714285714248</v>
      </c>
      <c r="W56" s="71" t="s">
        <v>76</v>
      </c>
      <c r="X56" s="64">
        <v>1</v>
      </c>
      <c r="Y56" s="72">
        <v>1.5155969192705263</v>
      </c>
      <c r="Z56" s="73">
        <v>-0.29057531078470494</v>
      </c>
      <c r="AA56" s="65">
        <v>5.0550299969783969</v>
      </c>
      <c r="AB56" s="66" t="s">
        <v>263</v>
      </c>
      <c r="AC56" s="17"/>
      <c r="AD56" s="56">
        <v>51</v>
      </c>
      <c r="AE56" s="74" t="s">
        <v>335</v>
      </c>
      <c r="AF56" s="75"/>
      <c r="AG56" s="59" t="s">
        <v>75</v>
      </c>
      <c r="AH56" s="59"/>
      <c r="AI56" s="69">
        <v>158.19999999999999</v>
      </c>
      <c r="AJ56" s="70">
        <v>2.8428571428571439</v>
      </c>
      <c r="AK56" s="76" t="s">
        <v>336</v>
      </c>
      <c r="AL56" s="59"/>
      <c r="AM56" s="64">
        <v>5.361081332351767</v>
      </c>
      <c r="AN56" s="64">
        <v>0.91512026069613928</v>
      </c>
      <c r="AO56" s="64">
        <v>1.3075375291445153</v>
      </c>
      <c r="AP56" s="65">
        <v>3.052236587342894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337</v>
      </c>
      <c r="D57" s="75"/>
      <c r="E57" s="59" t="s">
        <v>99</v>
      </c>
      <c r="F57" s="60"/>
      <c r="G57" s="69">
        <v>153.19999999999999</v>
      </c>
      <c r="H57" s="70">
        <v>1.0571428571428581</v>
      </c>
      <c r="I57" s="76" t="s">
        <v>338</v>
      </c>
      <c r="J57" s="59"/>
      <c r="K57" s="64">
        <v>5.2405522372225626</v>
      </c>
      <c r="L57" s="64">
        <v>0.66869095188416072</v>
      </c>
      <c r="M57" s="64">
        <v>1.2714005476885244</v>
      </c>
      <c r="N57" s="65">
        <v>2.2303112242464995</v>
      </c>
      <c r="O57" s="66">
        <v>6</v>
      </c>
      <c r="P57" s="17"/>
      <c r="Q57" s="56">
        <v>52</v>
      </c>
      <c r="R57" s="67" t="s">
        <v>339</v>
      </c>
      <c r="S57" s="58"/>
      <c r="T57" s="68" t="s">
        <v>136</v>
      </c>
      <c r="U57" s="69">
        <v>144.6</v>
      </c>
      <c r="V57" s="70">
        <v>-0.25714285714285673</v>
      </c>
      <c r="W57" s="71" t="s">
        <v>76</v>
      </c>
      <c r="X57" s="64">
        <v>1</v>
      </c>
      <c r="Y57" s="72">
        <v>1.441848996178678</v>
      </c>
      <c r="Z57" s="73">
        <v>-0.32443104044174842</v>
      </c>
      <c r="AA57" s="65">
        <v>4.8090556493770702</v>
      </c>
      <c r="AB57" s="66">
        <v>8</v>
      </c>
      <c r="AC57" s="17"/>
      <c r="AD57" s="56">
        <v>52</v>
      </c>
      <c r="AE57" s="74" t="s">
        <v>340</v>
      </c>
      <c r="AF57" s="75"/>
      <c r="AG57" s="59" t="s">
        <v>145</v>
      </c>
      <c r="AH57" s="59"/>
      <c r="AI57" s="69">
        <v>137.5</v>
      </c>
      <c r="AJ57" s="70">
        <v>1.9642857142857142</v>
      </c>
      <c r="AK57" s="76" t="s">
        <v>341</v>
      </c>
      <c r="AL57" s="59"/>
      <c r="AM57" s="64">
        <v>4.7746577996532142</v>
      </c>
      <c r="AN57" s="64">
        <v>1.6239267425214254</v>
      </c>
      <c r="AO57" s="64">
        <v>1.1317162778211944</v>
      </c>
      <c r="AP57" s="65">
        <v>5.4163467159146137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45</v>
      </c>
      <c r="F58" s="60"/>
      <c r="G58" s="69">
        <v>137.9</v>
      </c>
      <c r="H58" s="70">
        <v>-1.9928571428571433</v>
      </c>
      <c r="I58" s="76" t="s">
        <v>343</v>
      </c>
      <c r="J58" s="59"/>
      <c r="K58" s="64">
        <v>4.1964447746015603</v>
      </c>
      <c r="L58" s="64">
        <v>2.8006595114913821</v>
      </c>
      <c r="M58" s="64">
        <v>0.9583566973688129</v>
      </c>
      <c r="N58" s="65">
        <v>9.341149788511002</v>
      </c>
      <c r="O58" s="66" t="s">
        <v>157</v>
      </c>
      <c r="P58" s="17"/>
      <c r="Q58" s="56">
        <v>53</v>
      </c>
      <c r="R58" s="67" t="s">
        <v>344</v>
      </c>
      <c r="S58" s="58"/>
      <c r="T58" s="68" t="s">
        <v>180</v>
      </c>
      <c r="U58" s="69">
        <v>147.5</v>
      </c>
      <c r="V58" s="70">
        <v>7.1785714285714288</v>
      </c>
      <c r="W58" s="71" t="s">
        <v>345</v>
      </c>
      <c r="X58" s="64">
        <v>1</v>
      </c>
      <c r="Y58" s="72">
        <v>2.5115773730707072</v>
      </c>
      <c r="Z58" s="73">
        <v>-0.3683565316158785</v>
      </c>
      <c r="AA58" s="65">
        <v>8.3769627657434143</v>
      </c>
      <c r="AB58" s="66" t="s">
        <v>263</v>
      </c>
      <c r="AC58" s="17"/>
      <c r="AD58" s="56">
        <v>53</v>
      </c>
      <c r="AE58" s="74" t="s">
        <v>346</v>
      </c>
      <c r="AF58" s="75"/>
      <c r="AG58" s="59" t="s">
        <v>196</v>
      </c>
      <c r="AH58" s="59"/>
      <c r="AI58" s="69">
        <v>123.9</v>
      </c>
      <c r="AJ58" s="70">
        <v>1.1499999999999997</v>
      </c>
      <c r="AK58" s="76" t="s">
        <v>300</v>
      </c>
      <c r="AL58" s="59"/>
      <c r="AM58" s="64">
        <v>4.4983685513638081</v>
      </c>
      <c r="AN58" s="64">
        <v>1.373227425020648</v>
      </c>
      <c r="AO58" s="64">
        <v>1.048879354245015</v>
      </c>
      <c r="AP58" s="65">
        <v>4.5801794249449248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347</v>
      </c>
      <c r="D59" s="75"/>
      <c r="E59" s="59" t="s">
        <v>48</v>
      </c>
      <c r="F59" s="60"/>
      <c r="G59" s="69">
        <v>176.3</v>
      </c>
      <c r="H59" s="70">
        <v>3.1928571428571422</v>
      </c>
      <c r="I59" s="76" t="s">
        <v>262</v>
      </c>
      <c r="J59" s="59"/>
      <c r="K59" s="64">
        <v>3.5814224241479953</v>
      </c>
      <c r="L59" s="64">
        <v>0.53505858992175204</v>
      </c>
      <c r="M59" s="64">
        <v>0.77396096080797894</v>
      </c>
      <c r="N59" s="65">
        <v>1.7846019530689201</v>
      </c>
      <c r="O59" s="66">
        <v>6</v>
      </c>
      <c r="P59" s="17"/>
      <c r="Q59" s="56">
        <v>54</v>
      </c>
      <c r="R59" s="67" t="s">
        <v>348</v>
      </c>
      <c r="S59" s="58"/>
      <c r="T59" s="68" t="s">
        <v>148</v>
      </c>
      <c r="U59" s="69">
        <v>171.9</v>
      </c>
      <c r="V59" s="70">
        <v>3.9357142857142855</v>
      </c>
      <c r="W59" s="71" t="s">
        <v>349</v>
      </c>
      <c r="X59" s="64">
        <v>1</v>
      </c>
      <c r="Y59" s="72">
        <v>1.4674940252353594</v>
      </c>
      <c r="Z59" s="73">
        <v>-0.50040787309607815</v>
      </c>
      <c r="AA59" s="65">
        <v>4.8945905231331492</v>
      </c>
      <c r="AB59" s="66">
        <v>8</v>
      </c>
      <c r="AC59" s="17"/>
      <c r="AD59" s="56">
        <v>54</v>
      </c>
      <c r="AE59" s="74" t="s">
        <v>350</v>
      </c>
      <c r="AF59" s="75"/>
      <c r="AG59" s="59" t="s">
        <v>55</v>
      </c>
      <c r="AH59" s="59"/>
      <c r="AI59" s="69">
        <v>137</v>
      </c>
      <c r="AJ59" s="70">
        <v>0.42857142857142855</v>
      </c>
      <c r="AK59" s="76" t="s">
        <v>351</v>
      </c>
      <c r="AL59" s="59"/>
      <c r="AM59" s="64">
        <v>4.2654821480277807</v>
      </c>
      <c r="AN59" s="64">
        <v>0.97512660004286689</v>
      </c>
      <c r="AO59" s="64">
        <v>0.97905545297300367</v>
      </c>
      <c r="AP59" s="65">
        <v>3.2523780903703425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136</v>
      </c>
      <c r="F60" s="60"/>
      <c r="G60" s="69">
        <v>158.9</v>
      </c>
      <c r="H60" s="70">
        <v>1.4357142857142853</v>
      </c>
      <c r="I60" s="76" t="s">
        <v>353</v>
      </c>
      <c r="J60" s="59"/>
      <c r="K60" s="64">
        <v>2.7412684117830057</v>
      </c>
      <c r="L60" s="64">
        <v>0.8167456755816157</v>
      </c>
      <c r="M60" s="64">
        <v>0.52206634621335246</v>
      </c>
      <c r="N60" s="65">
        <v>2.7241239655954375</v>
      </c>
      <c r="O60" s="66">
        <v>6</v>
      </c>
      <c r="P60" s="17"/>
      <c r="Q60" s="56">
        <v>55</v>
      </c>
      <c r="R60" s="67" t="s">
        <v>354</v>
      </c>
      <c r="S60" s="58"/>
      <c r="T60" s="68" t="s">
        <v>102</v>
      </c>
      <c r="U60" s="69">
        <v>150</v>
      </c>
      <c r="V60" s="70">
        <v>0.2857142857142857</v>
      </c>
      <c r="W60" s="71" t="s">
        <v>76</v>
      </c>
      <c r="X60" s="64">
        <v>1</v>
      </c>
      <c r="Y60" s="72">
        <v>1.2072420657717327</v>
      </c>
      <c r="Z60" s="73">
        <v>-0.55817578242196997</v>
      </c>
      <c r="AA60" s="65">
        <v>4.0265619298220443</v>
      </c>
      <c r="AB60" s="66">
        <v>8</v>
      </c>
      <c r="AC60" s="17"/>
      <c r="AD60" s="56">
        <v>55</v>
      </c>
      <c r="AE60" s="74" t="s">
        <v>355</v>
      </c>
      <c r="AF60" s="75"/>
      <c r="AG60" s="59" t="s">
        <v>25</v>
      </c>
      <c r="AH60" s="59"/>
      <c r="AI60" s="69">
        <v>124.7</v>
      </c>
      <c r="AJ60" s="70">
        <v>1.2357142857142855</v>
      </c>
      <c r="AK60" s="76" t="s">
        <v>356</v>
      </c>
      <c r="AL60" s="59"/>
      <c r="AM60" s="64">
        <v>4.2591222781330877</v>
      </c>
      <c r="AN60" s="64">
        <v>1.5346254662218686</v>
      </c>
      <c r="AO60" s="64">
        <v>0.97714863951687769</v>
      </c>
      <c r="AP60" s="65">
        <v>5.1184966578134201</v>
      </c>
      <c r="AQ60" s="66" t="s">
        <v>305</v>
      </c>
    </row>
    <row r="61" spans="1:43" s="7" customFormat="1" ht="15" customHeight="1" x14ac:dyDescent="0.25">
      <c r="A61" s="14"/>
      <c r="B61" s="56">
        <v>21</v>
      </c>
      <c r="C61" s="74" t="s">
        <v>357</v>
      </c>
      <c r="D61" s="75"/>
      <c r="E61" s="59" t="s">
        <v>51</v>
      </c>
      <c r="F61" s="60"/>
      <c r="G61" s="69">
        <v>170.2</v>
      </c>
      <c r="H61" s="70">
        <v>3.1285714285714294</v>
      </c>
      <c r="I61" s="76" t="s">
        <v>358</v>
      </c>
      <c r="J61" s="59"/>
      <c r="K61" s="64">
        <v>2.4423762537965423</v>
      </c>
      <c r="L61" s="64">
        <v>1.1439357764094606</v>
      </c>
      <c r="M61" s="64">
        <v>0.43245262797445372</v>
      </c>
      <c r="N61" s="65">
        <v>3.815413973756189</v>
      </c>
      <c r="O61" s="66" t="s">
        <v>359</v>
      </c>
      <c r="P61" s="17"/>
      <c r="Q61" s="56">
        <v>56</v>
      </c>
      <c r="R61" s="67" t="s">
        <v>360</v>
      </c>
      <c r="S61" s="58"/>
      <c r="T61" s="68" t="s">
        <v>75</v>
      </c>
      <c r="U61" s="69">
        <v>166.8</v>
      </c>
      <c r="V61" s="70">
        <v>0.37142857142857061</v>
      </c>
      <c r="W61" s="71" t="s">
        <v>173</v>
      </c>
      <c r="X61" s="64">
        <v>1</v>
      </c>
      <c r="Y61" s="72">
        <v>1.33074668371351</v>
      </c>
      <c r="Z61" s="73">
        <v>-0.6774723441241719</v>
      </c>
      <c r="AA61" s="65">
        <v>4.4384917381523046</v>
      </c>
      <c r="AB61" s="66" t="s">
        <v>263</v>
      </c>
      <c r="AC61" s="17"/>
      <c r="AD61" s="56">
        <v>56</v>
      </c>
      <c r="AE61" s="74" t="s">
        <v>361</v>
      </c>
      <c r="AF61" s="75"/>
      <c r="AG61" s="59" t="s">
        <v>133</v>
      </c>
      <c r="AH61" s="59"/>
      <c r="AI61" s="69">
        <v>151.1</v>
      </c>
      <c r="AJ61" s="70">
        <v>1.0642857142857147</v>
      </c>
      <c r="AK61" s="76" t="s">
        <v>175</v>
      </c>
      <c r="AL61" s="59"/>
      <c r="AM61" s="64">
        <v>3.7515750507336278</v>
      </c>
      <c r="AN61" s="64">
        <v>1.2594886971454933</v>
      </c>
      <c r="AO61" s="64">
        <v>0.82497604811965086</v>
      </c>
      <c r="AP61" s="65">
        <v>4.2008221737413525</v>
      </c>
      <c r="AQ61" s="66" t="s">
        <v>305</v>
      </c>
    </row>
    <row r="62" spans="1:43" s="7" customFormat="1" ht="15" customHeight="1" x14ac:dyDescent="0.25">
      <c r="A62" s="14"/>
      <c r="B62" s="56">
        <v>22</v>
      </c>
      <c r="C62" s="74" t="s">
        <v>362</v>
      </c>
      <c r="D62" s="75"/>
      <c r="E62" s="59" t="s">
        <v>155</v>
      </c>
      <c r="F62" s="60"/>
      <c r="G62" s="69">
        <v>162.1</v>
      </c>
      <c r="H62" s="70">
        <v>1.8500000000000003</v>
      </c>
      <c r="I62" s="76" t="s">
        <v>363</v>
      </c>
      <c r="J62" s="59"/>
      <c r="K62" s="64">
        <v>2.3961085573998107</v>
      </c>
      <c r="L62" s="64">
        <v>0.88616270884086457</v>
      </c>
      <c r="M62" s="64">
        <v>0.41858066714285708</v>
      </c>
      <c r="N62" s="65">
        <v>2.9556533260507512</v>
      </c>
      <c r="O62" s="66">
        <v>6</v>
      </c>
      <c r="P62" s="17"/>
      <c r="Q62" s="56">
        <v>57</v>
      </c>
      <c r="R62" s="67" t="s">
        <v>364</v>
      </c>
      <c r="S62" s="58"/>
      <c r="T62" s="68" t="s">
        <v>45</v>
      </c>
      <c r="U62" s="69">
        <v>146.9</v>
      </c>
      <c r="V62" s="70">
        <v>-1.7785714285714289</v>
      </c>
      <c r="W62" s="71" t="s">
        <v>76</v>
      </c>
      <c r="X62" s="64">
        <v>1</v>
      </c>
      <c r="Y62" s="72">
        <v>1.0762135840504021</v>
      </c>
      <c r="Z62" s="73">
        <v>-0.72899729932762802</v>
      </c>
      <c r="AA62" s="65">
        <v>3.5895374827951536</v>
      </c>
      <c r="AB62" s="66">
        <v>8</v>
      </c>
      <c r="AC62" s="17"/>
      <c r="AD62" s="56">
        <v>57</v>
      </c>
      <c r="AE62" s="74" t="s">
        <v>365</v>
      </c>
      <c r="AF62" s="75"/>
      <c r="AG62" s="59" t="s">
        <v>48</v>
      </c>
      <c r="AH62" s="59"/>
      <c r="AI62" s="69">
        <v>133.80000000000001</v>
      </c>
      <c r="AJ62" s="70">
        <v>-1.414285714285715</v>
      </c>
      <c r="AK62" s="76" t="s">
        <v>76</v>
      </c>
      <c r="AL62" s="59"/>
      <c r="AM62" s="64">
        <v>3.5262743877209566</v>
      </c>
      <c r="AN62" s="64">
        <v>1.7399077770052951</v>
      </c>
      <c r="AO62" s="64">
        <v>0.7574265002483781</v>
      </c>
      <c r="AP62" s="65">
        <v>5.8031828205160485</v>
      </c>
      <c r="AQ62" s="66" t="s">
        <v>305</v>
      </c>
    </row>
    <row r="63" spans="1:43" s="7" customFormat="1" ht="15" customHeight="1" x14ac:dyDescent="0.25">
      <c r="A63" s="14"/>
      <c r="B63" s="56">
        <v>23</v>
      </c>
      <c r="C63" s="74" t="s">
        <v>366</v>
      </c>
      <c r="D63" s="75"/>
      <c r="E63" s="59" t="s">
        <v>32</v>
      </c>
      <c r="F63" s="60"/>
      <c r="G63" s="69">
        <v>141.9</v>
      </c>
      <c r="H63" s="70">
        <v>-1.6357142857142861</v>
      </c>
      <c r="I63" s="76" t="s">
        <v>338</v>
      </c>
      <c r="J63" s="59"/>
      <c r="K63" s="64">
        <v>2.1315294710075094</v>
      </c>
      <c r="L63" s="64">
        <v>1.7999892126053831</v>
      </c>
      <c r="M63" s="64">
        <v>0.33925467926953601</v>
      </c>
      <c r="N63" s="65">
        <v>6.0035747950300582</v>
      </c>
      <c r="O63" s="66">
        <v>6</v>
      </c>
      <c r="P63" s="17"/>
      <c r="Q63" s="56">
        <v>58</v>
      </c>
      <c r="R63" s="67" t="s">
        <v>367</v>
      </c>
      <c r="S63" s="58"/>
      <c r="T63" s="68" t="s">
        <v>45</v>
      </c>
      <c r="U63" s="69">
        <v>153.30000000000001</v>
      </c>
      <c r="V63" s="70">
        <v>3.4071428571428561</v>
      </c>
      <c r="W63" s="71" t="s">
        <v>368</v>
      </c>
      <c r="X63" s="64">
        <v>1</v>
      </c>
      <c r="Y63" s="72">
        <v>1.6232073625476096</v>
      </c>
      <c r="Z63" s="73">
        <v>-0.78028744652561721</v>
      </c>
      <c r="AA63" s="65">
        <v>5.413947339602462</v>
      </c>
      <c r="AB63" s="66">
        <v>8</v>
      </c>
      <c r="AC63" s="17"/>
      <c r="AD63" s="56">
        <v>58</v>
      </c>
      <c r="AE63" s="74" t="s">
        <v>369</v>
      </c>
      <c r="AF63" s="75"/>
      <c r="AG63" s="59" t="s">
        <v>64</v>
      </c>
      <c r="AH63" s="59"/>
      <c r="AI63" s="69">
        <v>131.19999999999999</v>
      </c>
      <c r="AJ63" s="70">
        <v>-1.4285714285713473E-2</v>
      </c>
      <c r="AK63" s="76" t="s">
        <v>76</v>
      </c>
      <c r="AL63" s="59"/>
      <c r="AM63" s="64">
        <v>2.1353422945654499</v>
      </c>
      <c r="AN63" s="64">
        <v>1.8616471997739326</v>
      </c>
      <c r="AO63" s="64">
        <v>0.34039783838858984</v>
      </c>
      <c r="AP63" s="65">
        <v>6.2092251039791835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370</v>
      </c>
      <c r="D64" s="75"/>
      <c r="E64" s="59" t="s">
        <v>148</v>
      </c>
      <c r="F64" s="60"/>
      <c r="G64" s="69">
        <v>170.8</v>
      </c>
      <c r="H64" s="70">
        <v>3.8714285714285706</v>
      </c>
      <c r="I64" s="76" t="s">
        <v>371</v>
      </c>
      <c r="J64" s="59"/>
      <c r="K64" s="64">
        <v>2.0299676932467428</v>
      </c>
      <c r="L64" s="64">
        <v>1.1992178272329945</v>
      </c>
      <c r="M64" s="64">
        <v>0.30880447074814943</v>
      </c>
      <c r="N64" s="65">
        <v>3.9997983715167433</v>
      </c>
      <c r="O64" s="66" t="s">
        <v>359</v>
      </c>
      <c r="P64" s="17"/>
      <c r="Q64" s="56">
        <v>59</v>
      </c>
      <c r="R64" s="67" t="s">
        <v>372</v>
      </c>
      <c r="S64" s="58"/>
      <c r="T64" s="68" t="s">
        <v>38</v>
      </c>
      <c r="U64" s="69">
        <v>172.3</v>
      </c>
      <c r="V64" s="70">
        <v>-0.66428571428571515</v>
      </c>
      <c r="W64" s="71" t="s">
        <v>343</v>
      </c>
      <c r="X64" s="64">
        <v>1</v>
      </c>
      <c r="Y64" s="72">
        <v>1.4956318484386997</v>
      </c>
      <c r="Z64" s="73">
        <v>-0.85125793182275589</v>
      </c>
      <c r="AA64" s="65">
        <v>4.9884397112213783</v>
      </c>
      <c r="AB64" s="66">
        <v>9</v>
      </c>
      <c r="AC64" s="17"/>
      <c r="AD64" s="56">
        <v>59</v>
      </c>
      <c r="AE64" s="74" t="s">
        <v>373</v>
      </c>
      <c r="AF64" s="75"/>
      <c r="AG64" s="59" t="s">
        <v>28</v>
      </c>
      <c r="AH64" s="59"/>
      <c r="AI64" s="69">
        <v>187</v>
      </c>
      <c r="AJ64" s="70">
        <v>6.2857142857142856</v>
      </c>
      <c r="AK64" s="76" t="s">
        <v>374</v>
      </c>
      <c r="AL64" s="59"/>
      <c r="AM64" s="64">
        <v>1.830722767589446</v>
      </c>
      <c r="AN64" s="64">
        <v>0.93312166673317387</v>
      </c>
      <c r="AO64" s="64">
        <v>0.2490669428428775</v>
      </c>
      <c r="AP64" s="65">
        <v>3.1122773847000147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196</v>
      </c>
      <c r="F65" s="81"/>
      <c r="G65" s="94" t="e">
        <v>#N/A</v>
      </c>
      <c r="H65" s="95" t="e">
        <v>#N/A</v>
      </c>
      <c r="I65" s="84" t="s">
        <v>375</v>
      </c>
      <c r="J65" s="80"/>
      <c r="K65" s="85">
        <v>1</v>
      </c>
      <c r="L65" s="85">
        <v>1.2086823076462474</v>
      </c>
      <c r="M65" s="85">
        <v>-1.1089593750000105E-2</v>
      </c>
      <c r="N65" s="86">
        <v>4.0313656251753454</v>
      </c>
      <c r="O65" s="87">
        <v>6</v>
      </c>
      <c r="P65" s="17"/>
      <c r="Q65" s="56">
        <v>60</v>
      </c>
      <c r="R65" s="67" t="s">
        <v>376</v>
      </c>
      <c r="S65" s="58"/>
      <c r="T65" s="68" t="s">
        <v>196</v>
      </c>
      <c r="U65" s="69">
        <v>150</v>
      </c>
      <c r="V65" s="70">
        <v>-1.1428571428571428</v>
      </c>
      <c r="W65" s="71" t="s">
        <v>76</v>
      </c>
      <c r="X65" s="64">
        <v>1</v>
      </c>
      <c r="Y65" s="72">
        <v>1.814950334849577</v>
      </c>
      <c r="Z65" s="73">
        <v>-1.0271986616036681</v>
      </c>
      <c r="AA65" s="65">
        <v>6.0534752143112351</v>
      </c>
      <c r="AB65" s="66">
        <v>9</v>
      </c>
      <c r="AC65" s="17"/>
      <c r="AD65" s="56">
        <v>60</v>
      </c>
      <c r="AE65" s="74" t="s">
        <v>377</v>
      </c>
      <c r="AF65" s="75"/>
      <c r="AG65" s="59" t="s">
        <v>70</v>
      </c>
      <c r="AH65" s="59"/>
      <c r="AI65" s="69">
        <v>160.19999999999999</v>
      </c>
      <c r="AJ65" s="95">
        <v>1.2714285714285722</v>
      </c>
      <c r="AK65" s="76" t="s">
        <v>76</v>
      </c>
      <c r="AL65" s="59"/>
      <c r="AM65" s="64">
        <v>1.579931379822904</v>
      </c>
      <c r="AN65" s="85">
        <v>1.1380782844289712</v>
      </c>
      <c r="AO65" s="85">
        <v>0.17387477684074656</v>
      </c>
      <c r="AP65" s="65">
        <v>3.7958772504414657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378</v>
      </c>
      <c r="S66" s="58"/>
      <c r="T66" s="68" t="s">
        <v>67</v>
      </c>
      <c r="U66" s="69">
        <v>169.8</v>
      </c>
      <c r="V66" s="70">
        <v>0.94285714285714206</v>
      </c>
      <c r="W66" s="71" t="s">
        <v>379</v>
      </c>
      <c r="X66" s="64">
        <v>1</v>
      </c>
      <c r="Y66" s="72">
        <v>1.8576380953372154</v>
      </c>
      <c r="Z66" s="73">
        <v>-1.1190187460662551</v>
      </c>
      <c r="AA66" s="65">
        <v>6.1958533803164171</v>
      </c>
      <c r="AB66" s="66">
        <v>9</v>
      </c>
      <c r="AC66" s="17"/>
      <c r="AD66" s="56">
        <v>61</v>
      </c>
      <c r="AE66" s="74" t="s">
        <v>380</v>
      </c>
      <c r="AF66" s="75"/>
      <c r="AG66" s="59" t="s">
        <v>99</v>
      </c>
      <c r="AH66" s="59"/>
      <c r="AI66" s="69">
        <v>182.9</v>
      </c>
      <c r="AJ66" s="95">
        <v>4.0071428571428571</v>
      </c>
      <c r="AK66" s="76" t="s">
        <v>381</v>
      </c>
      <c r="AL66" s="59"/>
      <c r="AM66" s="64">
        <v>1.3889246706498644</v>
      </c>
      <c r="AN66" s="14"/>
      <c r="AO66" s="85">
        <v>0.11660722745811183</v>
      </c>
      <c r="AP66" s="65">
        <v>2.9394939041899217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382</v>
      </c>
      <c r="S67" s="58"/>
      <c r="T67" s="68" t="s">
        <v>64</v>
      </c>
      <c r="U67" s="69">
        <v>175.3</v>
      </c>
      <c r="V67" s="70">
        <v>2.9785714285714278</v>
      </c>
      <c r="W67" s="71" t="s">
        <v>383</v>
      </c>
      <c r="X67" s="64">
        <v>1</v>
      </c>
      <c r="Y67" s="72">
        <v>1.5800014715682635</v>
      </c>
      <c r="Z67" s="73">
        <v>-1.2355027299668611</v>
      </c>
      <c r="AA67" s="65">
        <v>5.2698410325957861</v>
      </c>
      <c r="AB67" s="66">
        <v>9</v>
      </c>
      <c r="AC67" s="17"/>
      <c r="AD67" s="56">
        <v>62</v>
      </c>
      <c r="AE67" s="74" t="s">
        <v>384</v>
      </c>
      <c r="AF67" s="75"/>
      <c r="AG67" s="59" t="s">
        <v>58</v>
      </c>
      <c r="AH67" s="59"/>
      <c r="AI67" s="69">
        <v>181.9</v>
      </c>
      <c r="AJ67" s="95">
        <v>1.6499999999999997</v>
      </c>
      <c r="AK67" s="76" t="s">
        <v>76</v>
      </c>
      <c r="AL67" s="59"/>
      <c r="AM67" s="64">
        <v>1.1918473389517412</v>
      </c>
      <c r="AN67" s="105"/>
      <c r="AO67" s="85">
        <v>5.7519586641287743E-2</v>
      </c>
      <c r="AP67" s="65">
        <v>4.2288091957220804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385</v>
      </c>
      <c r="S68" s="58"/>
      <c r="T68" s="68" t="s">
        <v>64</v>
      </c>
      <c r="U68" s="69">
        <v>182.8</v>
      </c>
      <c r="V68" s="70">
        <v>2.585714285714285</v>
      </c>
      <c r="W68" s="71" t="s">
        <v>386</v>
      </c>
      <c r="X68" s="64">
        <v>1</v>
      </c>
      <c r="Y68" s="72">
        <v>1.8536853777644067</v>
      </c>
      <c r="Z68" s="73">
        <v>-1.3249814137769611</v>
      </c>
      <c r="AA68" s="65">
        <v>6.1826697259779353</v>
      </c>
      <c r="AB68" s="66">
        <v>9</v>
      </c>
      <c r="AC68" s="17"/>
      <c r="AD68" s="56">
        <v>63</v>
      </c>
      <c r="AE68" s="74" t="s">
        <v>387</v>
      </c>
      <c r="AF68" s="75"/>
      <c r="AG68" s="59" t="s">
        <v>145</v>
      </c>
      <c r="AH68" s="59"/>
      <c r="AI68" s="69">
        <v>150.80000000000001</v>
      </c>
      <c r="AJ68" s="95">
        <v>3.5142857142857133</v>
      </c>
      <c r="AK68" s="76" t="s">
        <v>388</v>
      </c>
      <c r="AL68" s="59"/>
      <c r="AM68" s="64">
        <v>1</v>
      </c>
      <c r="AN68" s="14"/>
      <c r="AO68" s="85">
        <v>-1.8476588648584171E-2</v>
      </c>
      <c r="AP68" s="65">
        <v>3.9667979923216365</v>
      </c>
      <c r="AQ68" s="116"/>
    </row>
    <row r="69" spans="1:50" ht="15" customHeight="1" thickBot="1" x14ac:dyDescent="0.3">
      <c r="B69" s="117">
        <v>1</v>
      </c>
      <c r="C69" s="118" t="s">
        <v>389</v>
      </c>
      <c r="D69" s="119"/>
      <c r="E69" s="120" t="s">
        <v>390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391</v>
      </c>
      <c r="S69" s="58"/>
      <c r="T69" s="68" t="s">
        <v>55</v>
      </c>
      <c r="U69" s="69">
        <v>181.8</v>
      </c>
      <c r="V69" s="70">
        <v>0.15714285714285633</v>
      </c>
      <c r="W69" s="71" t="s">
        <v>76</v>
      </c>
      <c r="X69" s="64">
        <v>1</v>
      </c>
      <c r="Y69" s="72">
        <v>1.6044715723950869</v>
      </c>
      <c r="Z69" s="73">
        <v>-1.3473687652706947</v>
      </c>
      <c r="AA69" s="65">
        <v>5.3514571220295215</v>
      </c>
      <c r="AB69" s="66">
        <v>9</v>
      </c>
      <c r="AC69" s="17"/>
      <c r="AD69" s="56">
        <v>64</v>
      </c>
      <c r="AE69" s="74" t="s">
        <v>392</v>
      </c>
      <c r="AF69" s="75"/>
      <c r="AG69" s="59" t="s">
        <v>32</v>
      </c>
      <c r="AH69" s="59"/>
      <c r="AI69" s="69">
        <v>140.4</v>
      </c>
      <c r="AJ69" s="95">
        <v>-1.1000000000000003</v>
      </c>
      <c r="AK69" s="76" t="s">
        <v>393</v>
      </c>
      <c r="AL69" s="59"/>
      <c r="AM69" s="64">
        <v>1</v>
      </c>
      <c r="AN69" s="14"/>
      <c r="AO69" s="85">
        <v>-2.0595959767835591E-2</v>
      </c>
      <c r="AP69" s="65">
        <v>4.7022515139616745</v>
      </c>
      <c r="AQ69" s="116"/>
    </row>
    <row r="70" spans="1:50" ht="15" customHeight="1" thickBot="1" x14ac:dyDescent="0.3">
      <c r="B70" s="126">
        <v>2</v>
      </c>
      <c r="C70" s="127" t="s">
        <v>394</v>
      </c>
      <c r="D70" s="119"/>
      <c r="E70" s="128" t="s">
        <v>395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396</v>
      </c>
      <c r="S70" s="58"/>
      <c r="T70" s="68" t="s">
        <v>51</v>
      </c>
      <c r="U70" s="69">
        <v>178.1</v>
      </c>
      <c r="V70" s="70">
        <v>0.13571428571428612</v>
      </c>
      <c r="W70" s="71" t="s">
        <v>76</v>
      </c>
      <c r="X70" s="64">
        <v>1</v>
      </c>
      <c r="Y70" s="72">
        <v>1.153783214796714</v>
      </c>
      <c r="Z70" s="73">
        <v>-1.3748044628891321</v>
      </c>
      <c r="AA70" s="65">
        <v>3.8482585222030949</v>
      </c>
      <c r="AB70" s="66">
        <v>9</v>
      </c>
      <c r="AC70" s="17"/>
      <c r="AD70" s="56">
        <v>65</v>
      </c>
      <c r="AE70" s="74" t="s">
        <v>397</v>
      </c>
      <c r="AF70" s="75"/>
      <c r="AG70" s="59" t="s">
        <v>196</v>
      </c>
      <c r="AH70" s="59"/>
      <c r="AI70" s="69">
        <v>153.6</v>
      </c>
      <c r="AJ70" s="95">
        <v>1.9571428571428575</v>
      </c>
      <c r="AK70" s="76" t="s">
        <v>283</v>
      </c>
      <c r="AL70" s="59"/>
      <c r="AM70" s="64">
        <v>1</v>
      </c>
      <c r="AN70" s="14"/>
      <c r="AO70" s="85">
        <v>-0.14776190294909977</v>
      </c>
      <c r="AP70" s="65">
        <v>6.4183545181295907</v>
      </c>
      <c r="AQ70" s="116"/>
    </row>
    <row r="71" spans="1:50" ht="15" customHeight="1" thickBot="1" x14ac:dyDescent="0.3">
      <c r="B71" s="126">
        <v>3</v>
      </c>
      <c r="C71" s="127" t="s">
        <v>398</v>
      </c>
      <c r="D71" s="119"/>
      <c r="E71" s="128" t="s">
        <v>399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400</v>
      </c>
      <c r="S71" s="58"/>
      <c r="T71" s="68" t="s">
        <v>38</v>
      </c>
      <c r="U71" s="69">
        <v>194.9</v>
      </c>
      <c r="V71" s="70">
        <v>3.4357142857142855</v>
      </c>
      <c r="W71" s="71" t="s">
        <v>401</v>
      </c>
      <c r="X71" s="64">
        <v>1</v>
      </c>
      <c r="Y71" s="72">
        <v>1.1867848228923665</v>
      </c>
      <c r="Z71" s="73">
        <v>-1.718175850549398</v>
      </c>
      <c r="AA71" s="65">
        <v>3.9583300832830313</v>
      </c>
      <c r="AB71" s="66">
        <v>9</v>
      </c>
      <c r="AC71" s="17"/>
      <c r="AD71" s="56">
        <v>66</v>
      </c>
      <c r="AE71" s="74" t="s">
        <v>402</v>
      </c>
      <c r="AF71" s="75"/>
      <c r="AG71" s="59" t="s">
        <v>148</v>
      </c>
      <c r="AH71" s="59"/>
      <c r="AI71" s="69">
        <v>145.6</v>
      </c>
      <c r="AJ71" s="95">
        <v>1.9571428571428575</v>
      </c>
      <c r="AK71" s="76" t="s">
        <v>403</v>
      </c>
      <c r="AL71" s="59"/>
      <c r="AM71" s="64">
        <v>1</v>
      </c>
      <c r="AN71" s="100"/>
      <c r="AO71" s="85">
        <v>-0.34804268869441785</v>
      </c>
      <c r="AP71" s="65">
        <v>4.9147250674808785</v>
      </c>
      <c r="AQ71" s="116"/>
    </row>
    <row r="72" spans="1:50" ht="15" customHeight="1" thickBot="1" x14ac:dyDescent="0.3">
      <c r="B72" s="126">
        <v>3</v>
      </c>
      <c r="C72" s="127" t="s">
        <v>404</v>
      </c>
      <c r="D72" s="119"/>
      <c r="E72" s="128" t="s">
        <v>405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406</v>
      </c>
      <c r="S72" s="58"/>
      <c r="T72" s="68" t="s">
        <v>196</v>
      </c>
      <c r="U72" s="69">
        <v>175.5</v>
      </c>
      <c r="V72" s="70">
        <v>3.5714285714285712E-2</v>
      </c>
      <c r="W72" s="71" t="s">
        <v>368</v>
      </c>
      <c r="X72" s="64">
        <v>1</v>
      </c>
      <c r="Y72" s="72">
        <v>1.4801557294259455</v>
      </c>
      <c r="Z72" s="73">
        <v>-1.7531917600276226</v>
      </c>
      <c r="AA72" s="65">
        <v>4.9368216029687346</v>
      </c>
      <c r="AB72" s="66">
        <v>9</v>
      </c>
      <c r="AC72" s="17"/>
      <c r="AD72" s="56">
        <v>67</v>
      </c>
      <c r="AE72" s="74" t="s">
        <v>407</v>
      </c>
      <c r="AF72" s="75"/>
      <c r="AG72" s="59" t="s">
        <v>25</v>
      </c>
      <c r="AH72" s="59"/>
      <c r="AI72" s="69">
        <v>178.7</v>
      </c>
      <c r="AJ72" s="95">
        <v>3.5214285714285722</v>
      </c>
      <c r="AK72" s="76" t="s">
        <v>272</v>
      </c>
      <c r="AL72" s="59"/>
      <c r="AM72" s="64">
        <v>1</v>
      </c>
      <c r="AN72" s="14"/>
      <c r="AO72" s="85">
        <v>-0.45909158634283381</v>
      </c>
      <c r="AP72" s="65">
        <v>2.8423007079580147</v>
      </c>
      <c r="AQ72" s="116"/>
    </row>
    <row r="73" spans="1:50" ht="15" customHeight="1" thickBot="1" x14ac:dyDescent="0.3">
      <c r="B73" s="126">
        <v>3</v>
      </c>
      <c r="C73" s="127" t="s">
        <v>408</v>
      </c>
      <c r="D73" s="119"/>
      <c r="E73" s="128" t="s">
        <v>409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410</v>
      </c>
      <c r="S73" s="58"/>
      <c r="T73" s="68" t="s">
        <v>161</v>
      </c>
      <c r="U73" s="69">
        <v>173.8</v>
      </c>
      <c r="V73" s="70">
        <v>1.1571428571428564</v>
      </c>
      <c r="W73" s="71" t="s">
        <v>76</v>
      </c>
      <c r="X73" s="64">
        <v>1</v>
      </c>
      <c r="Y73" s="72">
        <v>1.2026473917219203</v>
      </c>
      <c r="Z73" s="73">
        <v>-1.7653120329763372</v>
      </c>
      <c r="AA73" s="65">
        <v>4.0112371328045642</v>
      </c>
      <c r="AB73" s="66" t="s">
        <v>305</v>
      </c>
      <c r="AC73" s="17"/>
      <c r="AD73" s="56">
        <v>68</v>
      </c>
      <c r="AE73" s="74" t="s">
        <v>411</v>
      </c>
      <c r="AF73" s="75"/>
      <c r="AG73" s="59" t="s">
        <v>180</v>
      </c>
      <c r="AH73" s="59"/>
      <c r="AI73" s="69">
        <v>165.2</v>
      </c>
      <c r="AJ73" s="95">
        <v>0.12857142857142939</v>
      </c>
      <c r="AK73" s="76" t="s">
        <v>412</v>
      </c>
      <c r="AL73" s="59"/>
      <c r="AM73" s="64">
        <v>1</v>
      </c>
      <c r="AN73" s="14"/>
      <c r="AO73" s="85">
        <v>-0.49169794419053164</v>
      </c>
      <c r="AP73" s="65">
        <v>4.8750692579486516</v>
      </c>
      <c r="AQ73" s="116"/>
    </row>
    <row r="74" spans="1:50" ht="15" customHeight="1" thickBot="1" x14ac:dyDescent="0.3">
      <c r="B74" s="126">
        <v>3</v>
      </c>
      <c r="C74" s="127" t="s">
        <v>413</v>
      </c>
      <c r="D74" s="119"/>
      <c r="E74" s="128" t="s">
        <v>414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415</v>
      </c>
      <c r="S74" s="58"/>
      <c r="T74" s="68" t="s">
        <v>67</v>
      </c>
      <c r="U74" s="69">
        <v>183.6</v>
      </c>
      <c r="V74" s="70">
        <v>-1.8285714285714281</v>
      </c>
      <c r="W74" s="71" t="s">
        <v>416</v>
      </c>
      <c r="X74" s="64">
        <v>1</v>
      </c>
      <c r="Y74" s="72">
        <v>1.3721435954679611</v>
      </c>
      <c r="Z74" s="73">
        <v>-1.8591509041832763</v>
      </c>
      <c r="AA74" s="65">
        <v>4.5765644856224812</v>
      </c>
      <c r="AB74" s="66">
        <v>9</v>
      </c>
      <c r="AC74" s="17"/>
      <c r="AD74" s="56">
        <v>69</v>
      </c>
      <c r="AE74" s="74" t="s">
        <v>417</v>
      </c>
      <c r="AF74" s="75"/>
      <c r="AG74" s="59" t="s">
        <v>45</v>
      </c>
      <c r="AH74" s="59"/>
      <c r="AI74" s="69">
        <v>196</v>
      </c>
      <c r="AJ74" s="95">
        <v>4.3571428571428568</v>
      </c>
      <c r="AK74" s="76" t="s">
        <v>418</v>
      </c>
      <c r="AL74" s="59"/>
      <c r="AM74" s="64">
        <v>1</v>
      </c>
      <c r="AN74" s="14"/>
      <c r="AO74" s="85">
        <v>-0.58852879384964185</v>
      </c>
      <c r="AP74" s="65">
        <v>5.2828989836102096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419</v>
      </c>
      <c r="D75" s="119"/>
      <c r="E75" s="128" t="s">
        <v>420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421</v>
      </c>
      <c r="S75" s="58"/>
      <c r="T75" s="68" t="s">
        <v>75</v>
      </c>
      <c r="U75" s="69">
        <v>185.2</v>
      </c>
      <c r="V75" s="70">
        <v>5.7142857142857953E-2</v>
      </c>
      <c r="W75" s="71" t="s">
        <v>331</v>
      </c>
      <c r="X75" s="64">
        <v>1</v>
      </c>
      <c r="Y75" s="72">
        <v>1.1416786204776377</v>
      </c>
      <c r="Z75" s="73">
        <v>-1.9002886226056439</v>
      </c>
      <c r="AA75" s="65">
        <v>3.8078855928270996</v>
      </c>
      <c r="AB75" s="66">
        <v>9</v>
      </c>
      <c r="AC75" s="17"/>
      <c r="AD75" s="56">
        <v>70</v>
      </c>
      <c r="AE75" s="74" t="s">
        <v>422</v>
      </c>
      <c r="AF75" s="75"/>
      <c r="AG75" s="59" t="s">
        <v>161</v>
      </c>
      <c r="AH75" s="59"/>
      <c r="AI75" s="69">
        <v>170.1</v>
      </c>
      <c r="AJ75" s="95">
        <v>0.27857142857142897</v>
      </c>
      <c r="AK75" s="76" t="s">
        <v>423</v>
      </c>
      <c r="AL75" s="59"/>
      <c r="AM75" s="64">
        <v>1</v>
      </c>
      <c r="AN75" s="100"/>
      <c r="AO75" s="85">
        <v>-0.76961779185447787</v>
      </c>
      <c r="AP75" s="65">
        <v>4.9926783246560253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424</v>
      </c>
      <c r="D76" s="119"/>
      <c r="E76" s="128" t="s">
        <v>425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426</v>
      </c>
      <c r="S76" s="58"/>
      <c r="T76" s="68" t="s">
        <v>122</v>
      </c>
      <c r="U76" s="69">
        <v>195.4</v>
      </c>
      <c r="V76" s="70">
        <v>1.3999999999999997</v>
      </c>
      <c r="W76" s="71" t="s">
        <v>230</v>
      </c>
      <c r="X76" s="64">
        <v>1</v>
      </c>
      <c r="Y76" s="72">
        <v>1.8176595668100457</v>
      </c>
      <c r="Z76" s="73">
        <v>-1.9484719802859989</v>
      </c>
      <c r="AA76" s="65">
        <v>6.0625114221939587</v>
      </c>
      <c r="AB76" s="66">
        <v>9</v>
      </c>
      <c r="AC76" s="17"/>
      <c r="AD76" s="56">
        <v>71</v>
      </c>
      <c r="AE76" s="74" t="s">
        <v>427</v>
      </c>
      <c r="AF76" s="75"/>
      <c r="AG76" s="59" t="s">
        <v>136</v>
      </c>
      <c r="AH76" s="59"/>
      <c r="AI76" s="69">
        <v>192.3</v>
      </c>
      <c r="AJ76" s="95">
        <v>6.0499999999999989</v>
      </c>
      <c r="AK76" s="76" t="s">
        <v>428</v>
      </c>
      <c r="AL76" s="59"/>
      <c r="AM76" s="64">
        <v>1</v>
      </c>
      <c r="AN76" s="100"/>
      <c r="AO76" s="85">
        <v>-1.0180591851603846</v>
      </c>
      <c r="AP76" s="65">
        <v>2.1721457162505313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429</v>
      </c>
      <c r="D77" s="119"/>
      <c r="E77" s="128" t="s">
        <v>430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431</v>
      </c>
      <c r="S77" s="58"/>
      <c r="T77" s="68" t="s">
        <v>28</v>
      </c>
      <c r="U77" s="69">
        <v>186.1</v>
      </c>
      <c r="V77" s="70">
        <v>7.9214285714285717</v>
      </c>
      <c r="W77" s="71" t="s">
        <v>432</v>
      </c>
      <c r="X77" s="64">
        <v>1</v>
      </c>
      <c r="Y77" s="72">
        <v>1.9597031623365864</v>
      </c>
      <c r="Z77" s="73">
        <v>-2.0032016688261889</v>
      </c>
      <c r="AA77" s="65">
        <v>6.5362750114013899</v>
      </c>
      <c r="AB77" s="66">
        <v>9</v>
      </c>
      <c r="AC77" s="17"/>
      <c r="AD77" s="56">
        <v>72</v>
      </c>
      <c r="AE77" s="74" t="s">
        <v>433</v>
      </c>
      <c r="AF77" s="75"/>
      <c r="AG77" s="59" t="s">
        <v>145</v>
      </c>
      <c r="AH77" s="59"/>
      <c r="AI77" s="69">
        <v>164.8</v>
      </c>
      <c r="AJ77" s="95">
        <v>5.6571428571428566</v>
      </c>
      <c r="AK77" s="76" t="s">
        <v>76</v>
      </c>
      <c r="AL77" s="59"/>
      <c r="AM77" s="64">
        <v>1</v>
      </c>
      <c r="AN77" s="14"/>
      <c r="AO77" s="85">
        <v>-1.0196518126189493</v>
      </c>
      <c r="AP77" s="65">
        <v>5.6521786229914053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434</v>
      </c>
      <c r="D78" s="119"/>
      <c r="E78" s="128" t="s">
        <v>435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436</v>
      </c>
      <c r="S78" s="58"/>
      <c r="T78" s="68" t="s">
        <v>25</v>
      </c>
      <c r="U78" s="69">
        <v>199.1</v>
      </c>
      <c r="V78" s="70">
        <v>3.8500000000000005</v>
      </c>
      <c r="W78" s="71" t="s">
        <v>437</v>
      </c>
      <c r="X78" s="64">
        <v>1</v>
      </c>
      <c r="Y78" s="72">
        <v>1.4264582854695804</v>
      </c>
      <c r="Z78" s="73">
        <v>-2.1838060911963662</v>
      </c>
      <c r="AA78" s="65">
        <v>4.7577224067978028</v>
      </c>
      <c r="AB78" s="66">
        <v>9</v>
      </c>
      <c r="AC78" s="17"/>
      <c r="AD78" s="56">
        <v>73</v>
      </c>
      <c r="AE78" s="74" t="s">
        <v>438</v>
      </c>
      <c r="AF78" s="75"/>
      <c r="AG78" s="59" t="s">
        <v>70</v>
      </c>
      <c r="AH78" s="59"/>
      <c r="AI78" s="69">
        <v>181.8</v>
      </c>
      <c r="AJ78" s="95">
        <v>4.9428571428571422</v>
      </c>
      <c r="AK78" s="76" t="s">
        <v>439</v>
      </c>
      <c r="AL78" s="59"/>
      <c r="AM78" s="64">
        <v>1</v>
      </c>
      <c r="AN78" s="14"/>
      <c r="AO78" s="85">
        <v>-1.2061503659033177</v>
      </c>
      <c r="AP78" s="65">
        <v>6.2540266129695885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440</v>
      </c>
      <c r="D79" s="119"/>
      <c r="E79" s="128" t="s">
        <v>441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442</v>
      </c>
      <c r="S79" s="58"/>
      <c r="T79" s="68" t="s">
        <v>102</v>
      </c>
      <c r="U79" s="69">
        <v>214.1</v>
      </c>
      <c r="V79" s="70">
        <v>3.4214285714285717</v>
      </c>
      <c r="W79" s="71" t="s">
        <v>443</v>
      </c>
      <c r="X79" s="64">
        <v>1</v>
      </c>
      <c r="Y79" s="72">
        <v>1.3356796263561848</v>
      </c>
      <c r="Z79" s="73">
        <v>-2.3507152763822323</v>
      </c>
      <c r="AA79" s="65">
        <v>4.4549447757080269</v>
      </c>
      <c r="AB79" s="66">
        <v>9</v>
      </c>
      <c r="AC79" s="17"/>
      <c r="AD79" s="56">
        <v>74</v>
      </c>
      <c r="AE79" s="74" t="s">
        <v>444</v>
      </c>
      <c r="AF79" s="75"/>
      <c r="AG79" s="59" t="s">
        <v>113</v>
      </c>
      <c r="AH79" s="59"/>
      <c r="AI79" s="69">
        <v>157.5</v>
      </c>
      <c r="AJ79" s="95">
        <v>2.9642857142857144</v>
      </c>
      <c r="AK79" s="76" t="s">
        <v>445</v>
      </c>
      <c r="AL79" s="59"/>
      <c r="AM79" s="64">
        <v>1</v>
      </c>
      <c r="AN79" s="100"/>
      <c r="AO79" s="85">
        <v>-1.2289693527086221</v>
      </c>
      <c r="AP79" s="65">
        <v>7.1370568673725598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446</v>
      </c>
      <c r="D80" s="119"/>
      <c r="E80" s="128" t="s">
        <v>447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448</v>
      </c>
      <c r="S80" s="58"/>
      <c r="T80" s="68" t="s">
        <v>133</v>
      </c>
      <c r="U80" s="69">
        <v>197.9</v>
      </c>
      <c r="V80" s="70">
        <v>3.1499999999999995</v>
      </c>
      <c r="W80" s="71" t="s">
        <v>76</v>
      </c>
      <c r="X80" s="64">
        <v>1</v>
      </c>
      <c r="Y80" s="72">
        <v>1.1350583326440311</v>
      </c>
      <c r="Z80" s="73">
        <v>-2.3546285328525665</v>
      </c>
      <c r="AA80" s="65">
        <v>3.7858046865109136</v>
      </c>
      <c r="AB80" s="66" t="s">
        <v>305</v>
      </c>
      <c r="AC80" s="17"/>
      <c r="AD80" s="56">
        <v>75</v>
      </c>
      <c r="AE80" s="74" t="s">
        <v>449</v>
      </c>
      <c r="AF80" s="75"/>
      <c r="AG80" s="59" t="s">
        <v>161</v>
      </c>
      <c r="AH80" s="59"/>
      <c r="AI80" s="69">
        <v>142.69999999999999</v>
      </c>
      <c r="AJ80" s="95">
        <v>-1.6214285714285706</v>
      </c>
      <c r="AK80" s="76" t="s">
        <v>450</v>
      </c>
      <c r="AL80" s="59"/>
      <c r="AM80" s="64">
        <v>1</v>
      </c>
      <c r="AN80" s="25"/>
      <c r="AO80" s="85">
        <v>-1.3875401398264926</v>
      </c>
      <c r="AP80" s="65">
        <v>5.9695950052550657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451</v>
      </c>
      <c r="D81" s="119"/>
      <c r="E81" s="128" t="s">
        <v>452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453</v>
      </c>
      <c r="S81" s="58"/>
      <c r="T81" s="68" t="s">
        <v>58</v>
      </c>
      <c r="U81" s="69">
        <v>228.7</v>
      </c>
      <c r="V81" s="70">
        <v>5.4500000000000011</v>
      </c>
      <c r="W81" s="71" t="s">
        <v>338</v>
      </c>
      <c r="X81" s="64">
        <v>1</v>
      </c>
      <c r="Y81" s="72">
        <v>1.3420107431727872</v>
      </c>
      <c r="Z81" s="73">
        <v>-2.3614715376613993</v>
      </c>
      <c r="AA81" s="65">
        <v>4.4760611985612115</v>
      </c>
      <c r="AB81" s="66">
        <v>9</v>
      </c>
      <c r="AC81" s="17"/>
      <c r="AD81" s="56">
        <v>76</v>
      </c>
      <c r="AE81" s="74" t="s">
        <v>454</v>
      </c>
      <c r="AF81" s="75"/>
      <c r="AG81" s="59" t="s">
        <v>58</v>
      </c>
      <c r="AH81" s="59"/>
      <c r="AI81" s="69">
        <v>186.9</v>
      </c>
      <c r="AJ81" s="95">
        <v>0.72142857142857097</v>
      </c>
      <c r="AK81" s="76" t="s">
        <v>455</v>
      </c>
      <c r="AL81" s="59"/>
      <c r="AM81" s="64">
        <v>1</v>
      </c>
      <c r="AN81" s="14"/>
      <c r="AO81" s="85">
        <v>-1.435988635307516</v>
      </c>
      <c r="AP81" s="65">
        <v>6.0538010306042489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456</v>
      </c>
      <c r="D82" s="119"/>
      <c r="E82" s="128" t="s">
        <v>457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458</v>
      </c>
      <c r="S82" s="58"/>
      <c r="T82" s="68" t="s">
        <v>99</v>
      </c>
      <c r="U82" s="69">
        <v>194.2</v>
      </c>
      <c r="V82" s="70">
        <v>-13.87142857142857</v>
      </c>
      <c r="W82" s="71" t="s">
        <v>459</v>
      </c>
      <c r="X82" s="64">
        <v>1</v>
      </c>
      <c r="Y82" s="72">
        <v>1.7582863519464516</v>
      </c>
      <c r="Z82" s="73">
        <v>-2.4195167131392186</v>
      </c>
      <c r="AA82" s="65">
        <v>5.8644816041490859</v>
      </c>
      <c r="AB82" s="66" t="s">
        <v>460</v>
      </c>
      <c r="AC82" s="17"/>
      <c r="AD82" s="56">
        <v>77</v>
      </c>
      <c r="AE82" s="74" t="s">
        <v>461</v>
      </c>
      <c r="AF82" s="75"/>
      <c r="AG82" s="59" t="s">
        <v>35</v>
      </c>
      <c r="AH82" s="59"/>
      <c r="AI82" s="69">
        <v>187</v>
      </c>
      <c r="AJ82" s="95">
        <v>1.4285714285714286</v>
      </c>
      <c r="AK82" s="76" t="s">
        <v>412</v>
      </c>
      <c r="AL82" s="59"/>
      <c r="AM82" s="64">
        <v>1</v>
      </c>
      <c r="AN82" s="25"/>
      <c r="AO82" s="85">
        <v>-1.4889743943080074</v>
      </c>
      <c r="AP82" s="65">
        <v>4.7037011152139137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462</v>
      </c>
      <c r="D83" s="119"/>
      <c r="E83" s="135" t="s">
        <v>463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464</v>
      </c>
      <c r="S83" s="79"/>
      <c r="T83" s="142" t="s">
        <v>58</v>
      </c>
      <c r="U83" s="94">
        <v>214.5</v>
      </c>
      <c r="V83" s="95">
        <v>4.6785714285714288</v>
      </c>
      <c r="W83" s="143" t="s">
        <v>76</v>
      </c>
      <c r="X83" s="85">
        <v>1</v>
      </c>
      <c r="Y83" s="144">
        <v>1.8484367865517299</v>
      </c>
      <c r="Z83" s="145">
        <v>-2.5233996422285685</v>
      </c>
      <c r="AA83" s="86">
        <v>6.1651638933356203</v>
      </c>
      <c r="AB83" s="66">
        <v>9</v>
      </c>
      <c r="AC83" s="17"/>
      <c r="AD83" s="56">
        <v>78</v>
      </c>
      <c r="AE83" s="92" t="s">
        <v>465</v>
      </c>
      <c r="AF83" s="93"/>
      <c r="AG83" s="80" t="s">
        <v>133</v>
      </c>
      <c r="AH83" s="80"/>
      <c r="AI83" s="94">
        <v>163</v>
      </c>
      <c r="AJ83" s="95">
        <v>-0.21428571428571427</v>
      </c>
      <c r="AK83" s="84" t="s">
        <v>76</v>
      </c>
      <c r="AL83" s="80"/>
      <c r="AM83" s="85">
        <v>1</v>
      </c>
      <c r="AN83" s="146"/>
      <c r="AO83" s="85">
        <v>-1.4919382075868426</v>
      </c>
      <c r="AP83" s="86">
        <v>5.6178154119631953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2016-08-23T02:58:12Z</cp:lastPrinted>
  <dcterms:created xsi:type="dcterms:W3CDTF">2016-08-23T02:57:58Z</dcterms:created>
  <dcterms:modified xsi:type="dcterms:W3CDTF">2016-08-23T02:58:12Z</dcterms:modified>
</cp:coreProperties>
</file>