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<sst xmlns="http://schemas.openxmlformats.org/spreadsheetml/2006/main" count="777" uniqueCount="467">
  <si>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</si>
  <si>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</si>
  <si>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</si>
  <si>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</si>
  <si>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</si>
  <si>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</si>
  <si>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</si>
  <si>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</si>
  <si>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</si>
  <si>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</si>
  <si>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</si>
  <si>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</si>
  <si>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</si>
  <si>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</si>
  <si>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</si>
  <si>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</si>
  <si>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</si>
  <si>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</si>
  <si>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</si>
  <si>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</si>
  <si>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</si>
  <si>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</si>
  <si>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</si>
  <si>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</si>
  <si>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</si>
  <si>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</si>
  <si>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</si>
  <si>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</si>
  <si>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</si>
  <si>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</si>
  <si>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</si>
  <si>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</si>
  <si>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</si>
  <si>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</si>
  <si>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</si>
  <si>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</si>
  <si>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</si>
  <si>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</si>
  <si>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</si>
  <si>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</si>
  <si>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</si>
  <si>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</si>
  <si>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</si>
  <si>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</si>
  <si>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</si>
  <si>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</si>
  <si>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</si>
  <si>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</si>
  <si>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</si>
  <si>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</si>
  <si>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</si>
  <si>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</si>
  <si>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</si>
  <si>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</si>
  <si>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</si>
  <si>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</si>
  <si>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</si>
  <si>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</si>
  <si>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</si>
  <si>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</si>
  <si>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</si>
  <si>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10/12/15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</si>
  <si>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</si>
  <si>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</si>
  <si>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</si>
  <si>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</si>
  <si>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</si>
  <si>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</si>
  <si>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</si>
  <si>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</si>
  <si>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</si>
  <si>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</si>
  <si>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</si>
  <si>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</si>
  <si>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Ezekiel Elliott (1)</t>
  </si>
  <si>
    <t>DAL/7</t>
  </si>
  <si>
    <t>0/0/0</t>
  </si>
  <si>
    <t>Dez Bryant (1)</t>
  </si>
  <si>
    <t>1/5/9</t>
  </si>
  <si>
    <t>3+</t>
  </si>
  <si>
    <t>Carson Palmer</t>
  </si>
  <si>
    <t>10/15/15</t>
  </si>
  <si>
    <t>Devonta Freeman (1)</t>
  </si>
  <si>
    <t>9/11/14</t>
  </si>
  <si>
    <t>Allen Robinson (1)</t>
  </si>
  <si>
    <t>JAX/5</t>
  </si>
  <si>
    <t>7/12/15</t>
  </si>
  <si>
    <t>4+</t>
  </si>
  <si>
    <t>Ben Roethlisberger</t>
  </si>
  <si>
    <t>6/9/11</t>
  </si>
  <si>
    <t>LeVeon Bell (1)</t>
  </si>
  <si>
    <t>4/5/6</t>
  </si>
  <si>
    <t>Brandon Marshall (1)</t>
  </si>
  <si>
    <t>NYJ/11</t>
  </si>
  <si>
    <t>Blake Bortles</t>
  </si>
  <si>
    <t>12/15/15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</si>
  <si>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</si>
  <si>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</si>
  <si>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</si>
  <si>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</si>
  <si>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</si>
  <si>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</si>
  <si>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</si>
  <si>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</si>
  <si>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</si>
  <si>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</si>
  <si>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</si>
  <si>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4-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</si>
  <si>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</si>
  <si>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</si>
  <si>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</si>
  <si>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</si>
  <si>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</si>
  <si>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</si>
  <si>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</si>
  <si>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</si>
  <si>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Kirk Cousins</t>
  </si>
  <si>
    <t>WAS/9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</si>
  <si>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</si>
  <si>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</si>
  <si>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</si>
  <si>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</si>
  <si>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</si>
  <si>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</si>
  <si>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</si>
  <si>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</si>
  <si>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</si>
  <si>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</si>
  <si>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</si>
  <si>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</si>
  <si>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</si>
  <si>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</si>
  <si>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</si>
  <si>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</si>
  <si>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</si>
  <si>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</si>
  <si>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</si>
  <si>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</si>
  <si>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TY Hilton (1)</t>
  </si>
  <si>
    <t>3/10/15</t>
  </si>
  <si>
    <t>Tony Romo</t>
  </si>
  <si>
    <t>1/2/4</t>
  </si>
  <si>
    <t>Thomas Rawls (1)</t>
  </si>
  <si>
    <t>4/5/12</t>
  </si>
  <si>
    <t>Sammy Watkins (1)</t>
  </si>
  <si>
    <t>5/8/12</t>
  </si>
  <si>
    <t>Tyrod Taylor</t>
  </si>
  <si>
    <t>7/13/13</t>
  </si>
  <si>
    <t>Carlos Hyde (1)</t>
  </si>
  <si>
    <t>SF/8</t>
  </si>
  <si>
    <t>2/2/7</t>
  </si>
  <si>
    <t>Amari Cooper (1)</t>
  </si>
  <si>
    <t>4/9/15</t>
  </si>
  <si>
    <t>Ryan Fitzpatrick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</si>
  <si>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</si>
  <si>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</si>
  <si>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</si>
  <si>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</si>
  <si>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</si>
  <si>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</si>
  <si>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</si>
  <si>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6/14/15</t>
  </si>
  <si>
    <t>Ryan Mathews (1)</t>
  </si>
  <si>
    <t>PHI/4</t>
  </si>
  <si>
    <t>3/6/12</t>
  </si>
  <si>
    <t>Randall Cobb (2)</t>
  </si>
  <si>
    <t>2/9/15</t>
  </si>
  <si>
    <t>Ryan Tannehill</t>
  </si>
  <si>
    <t>5/15/15</t>
  </si>
  <si>
    <t>Jeremy Langford (1)</t>
  </si>
  <si>
    <t>2/6/14</t>
  </si>
  <si>
    <t>Jeremy Maclin (1)</t>
  </si>
  <si>
    <t>4/10/14</t>
  </si>
  <si>
    <t>Marcus Mariota</t>
  </si>
  <si>
    <t>6/11/12</t>
  </si>
  <si>
    <t>Giovani Bernard (2)</t>
  </si>
  <si>
    <t>3/9/15</t>
  </si>
  <si>
    <t>5+</t>
  </si>
  <si>
    <t>Golden Tate (1)</t>
  </si>
  <si>
    <t>2/10/15</t>
  </si>
  <si>
    <t>Tom Brady</t>
  </si>
  <si>
    <t>NE/9</t>
  </si>
  <si>
    <t>Jeremy Hill (1)</t>
  </si>
  <si>
    <t>5/7/15</t>
  </si>
  <si>
    <t>Julian Edelman (1)</t>
  </si>
  <si>
    <t>4/9/9</t>
  </si>
  <si>
    <t>Alex Smith</t>
  </si>
  <si>
    <t>5/14/15</t>
  </si>
  <si>
    <t>Duke Johnson (2)</t>
  </si>
  <si>
    <t>CLE/13</t>
  </si>
  <si>
    <t>1/6/15</t>
  </si>
  <si>
    <t>Eric Decker (2)</t>
  </si>
  <si>
    <t>4/14/14</t>
  </si>
  <si>
    <t>Jay Cutler</t>
  </si>
  <si>
    <t>6/12/14</t>
  </si>
  <si>
    <t>Jonathan Stewart (1)</t>
  </si>
  <si>
    <t>6/8/13</t>
  </si>
  <si>
    <t>Larry Fitzgerald (2)</t>
  </si>
  <si>
    <t>Joe Flacco</t>
  </si>
  <si>
    <t>BAL/8</t>
  </si>
  <si>
    <t>6/9/10</t>
  </si>
  <si>
    <t>Matt Jones (1)</t>
  </si>
  <si>
    <t>2/3/13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</si>
  <si>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</si>
  <si>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</si>
  <si>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</si>
  <si>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</si>
  <si>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</si>
  <si>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</si>
  <si>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</si>
  <si>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7+</t>
  </si>
  <si>
    <t>Teddy Bridgewater</t>
  </si>
  <si>
    <t>4/11/15</t>
  </si>
  <si>
    <t>Danny Woodhead (2)</t>
  </si>
  <si>
    <t>Kelvin Benjamin (1)</t>
  </si>
  <si>
    <t>Robert Griffin</t>
  </si>
  <si>
    <t>Melvin Gordon (1)</t>
  </si>
  <si>
    <t>0/4/14</t>
  </si>
  <si>
    <t>Michael Floyd (1)</t>
  </si>
  <si>
    <t>2/7/14</t>
  </si>
  <si>
    <t>Blaine Gabbert</t>
  </si>
  <si>
    <t>Arian Foster (1)</t>
  </si>
  <si>
    <t>3/3/4</t>
  </si>
  <si>
    <t>Donte Moncrief (2)</t>
  </si>
  <si>
    <t>2/8/15</t>
  </si>
  <si>
    <t>Sam Bradford</t>
  </si>
  <si>
    <t>3/12/13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</si>
  <si>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</si>
  <si>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</si>
  <si>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</si>
  <si>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</si>
  <si>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</si>
  <si>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</si>
  <si>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</si>
  <si>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</si>
  <si>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</si>
  <si>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</si>
  <si>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</si>
  <si>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</si>
  <si>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</si>
  <si>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</si>
  <si>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</si>
  <si>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</si>
  <si>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</si>
  <si>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</si>
  <si>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</si>
  <si>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</si>
  <si>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</si>
  <si>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Michael Crabtree (2)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</si>
  <si>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</si>
  <si>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</si>
  <si>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</si>
  <si>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</si>
  <si>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</si>
  <si>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</si>
  <si>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</si>
  <si>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</si>
  <si>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</si>
  <si>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</si>
  <si>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</si>
  <si>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</si>
  <si>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</si>
  <si>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7/10/15</t>
  </si>
  <si>
    <t>Tyler Lockett (2)</t>
  </si>
  <si>
    <t>3/5/15</t>
  </si>
  <si>
    <t>8+</t>
  </si>
  <si>
    <t>Greg Olsen (1)</t>
  </si>
  <si>
    <t>7/9/15</t>
  </si>
  <si>
    <t>LeGarrette Blount (2)</t>
  </si>
  <si>
    <t>4/4/12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</si>
  <si>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</si>
  <si>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</si>
  <si>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</si>
  <si>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</si>
  <si>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</si>
  <si>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</si>
  <si>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</si>
  <si>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</si>
  <si>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</si>
  <si>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</si>
  <si>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</si>
  <si>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</si>
  <si>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</si>
  <si>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</si>
  <si>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</si>
  <si>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</si>
  <si>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</si>
  <si>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</si>
  <si>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</si>
  <si>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</si>
  <si>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</si>
  <si>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</si>
  <si>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</si>
  <si>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</si>
  <si>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</si>
  <si>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</si>
  <si>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</si>
  <si>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</si>
  <si>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</si>
  <si>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</si>
  <si>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</si>
  <si>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</si>
  <si>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</si>
  <si>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</si>
  <si>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</si>
  <si>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</si>
  <si>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</si>
  <si>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</si>
  <si>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</si>
  <si>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</si>
  <si>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</si>
  <si>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</si>
  <si>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</si>
  <si>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4/8/15</t>
  </si>
  <si>
    <t>Julius Thomas (1)</t>
  </si>
  <si>
    <t>James Starks (2)</t>
  </si>
  <si>
    <t>4/6/15</t>
  </si>
  <si>
    <t>Markus Wheaton (2)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</si>
  <si>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</si>
  <si>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</si>
  <si>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</si>
  <si>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</si>
  <si>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</si>
  <si>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</si>
  <si>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</si>
  <si>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</si>
  <si>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</si>
  <si>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</si>
  <si>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</si>
  <si>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</si>
  <si>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</si>
  <si>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</si>
  <si>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</si>
  <si>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</si>
  <si>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</si>
  <si>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</si>
  <si>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</si>
  <si>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</si>
  <si>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</si>
  <si>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</si>
  <si>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</si>
  <si>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</si>
  <si>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</si>
  <si>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</si>
  <si>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</si>
  <si>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</si>
  <si>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</si>
  <si>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</si>
  <si>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</si>
  <si>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</si>
  <si>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Shaun Draughn (2)</t>
  </si>
  <si>
    <t>1/4/11</t>
  </si>
  <si>
    <t>Phillip Dorsett (3)</t>
  </si>
  <si>
    <t>0/1/10</t>
  </si>
  <si>
    <t>Clive Walford (2)</t>
  </si>
  <si>
    <t>1/1/14</t>
  </si>
  <si>
    <t>Jordan Howard (3)</t>
  </si>
  <si>
    <t>Devin Funchess (3)</t>
  </si>
  <si>
    <t>1/3/15</t>
  </si>
  <si>
    <t>Will Tye (2)</t>
  </si>
  <si>
    <t>1/4/12</t>
  </si>
  <si>
    <t>6-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</si>
  <si>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</si>
  <si>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</si>
  <si>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</si>
  <si>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</si>
  <si>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</si>
  <si>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</si>
  <si>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</si>
  <si>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</si>
  <si>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</si>
  <si>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</si>
  <si>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</si>
  <si>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</si>
  <si>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</si>
  <si>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</si>
  <si>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</si>
  <si>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5/6/15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</si>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</sst>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0.16428571428571409</v>
      </c>
      <c r="I6" s="42" t="s">
        <v>26</v>
      </c>
      <c r="J6" s="42"/>
      <c r="K6" s="43">
        <v>43.49688800153131</v>
      </c>
      <c r="L6" s="43">
        <v>3.3881885870284121</v>
      </c>
      <c r="M6" s="43">
        <v>13.60021402385917</v>
      </c>
      <c r="N6" s="44">
        <v>10.587147427122286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32.278048225463642</v>
      </c>
      <c r="Y6" s="50">
        <v>1.3835267303351222</v>
      </c>
      <c r="Z6" s="51">
        <v>10.009865901229423</v>
      </c>
      <c r="AA6" s="44">
        <v>4.3231364155762586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38.499849778211392</v>
      </c>
      <c r="AN6" s="43">
        <v>1.2895809768190676</v>
      </c>
      <c r="AO6" s="43">
        <v>12.001019529426848</v>
      </c>
      <c r="AP6" s="44">
        <v>4.0295820525061421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43.48042932150134</v>
      </c>
      <c r="L7" s="64">
        <v>2.9914588595233491</v>
      </c>
      <c r="M7" s="64">
        <v>13.59494677767988</v>
      </c>
      <c r="N7" s="65">
        <v>9.3474773184693483</v>
      </c>
      <c r="O7" s="66" t="s">
        <v>30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32.174164430384671</v>
      </c>
      <c r="Y7" s="72">
        <v>1.5708692390615129</v>
      </c>
      <c r="Z7" s="73">
        <v>9.9766201292888077</v>
      </c>
      <c r="AA7" s="65">
        <v>4.9085296746311773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35.177301361467585</v>
      </c>
      <c r="AN7" s="64">
        <v>1.1491496268038444</v>
      </c>
      <c r="AO7" s="64">
        <v>10.937709444916143</v>
      </c>
      <c r="AP7" s="65">
        <v>3.5907731232472964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46</v>
      </c>
      <c r="J8" s="59"/>
      <c r="K8" s="64">
        <v>40.336165744742594</v>
      </c>
      <c r="L8" s="64">
        <v>2.9069207327385285</v>
      </c>
      <c r="M8" s="64">
        <v>12.588692917637163</v>
      </c>
      <c r="N8" s="65">
        <v>9.0833191736393353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-0.11428571428571425</v>
      </c>
      <c r="W8" s="71" t="s">
        <v>49</v>
      </c>
      <c r="X8" s="64">
        <v>29.551232670466067</v>
      </c>
      <c r="Y8" s="72">
        <v>0.97156480548347246</v>
      </c>
      <c r="Z8" s="73">
        <v>9.1372072926692152</v>
      </c>
      <c r="AA8" s="65">
        <v>3.0358699247252541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-5.7142857142857127E-2</v>
      </c>
      <c r="AK8" s="76" t="s">
        <v>52</v>
      </c>
      <c r="AL8" s="59"/>
      <c r="AM8" s="64">
        <v>33.761211557922721</v>
      </c>
      <c r="AN8" s="64">
        <v>1.0736945378940861</v>
      </c>
      <c r="AO8" s="64">
        <v>10.484520392472566</v>
      </c>
      <c r="AP8" s="65">
        <v>3.3549969467166805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0.10714285714285714</v>
      </c>
      <c r="I9" s="76" t="s">
        <v>56</v>
      </c>
      <c r="J9" s="59"/>
      <c r="K9" s="64">
        <v>37.896615371851297</v>
      </c>
      <c r="L9" s="64">
        <v>3.0220895176535354</v>
      </c>
      <c r="M9" s="64">
        <v>11.807967345635006</v>
      </c>
      <c r="N9" s="65">
        <v>9.4431896098853603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0.10714285714285714</v>
      </c>
      <c r="W9" s="71" t="s">
        <v>59</v>
      </c>
      <c r="X9" s="64">
        <v>29.457099902079598</v>
      </c>
      <c r="Y9" s="72">
        <v>0.88475115467155407</v>
      </c>
      <c r="Z9" s="73">
        <v>9.1070821268766444</v>
      </c>
      <c r="AA9" s="65">
        <v>2.7646013999001373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-0.29999999999999993</v>
      </c>
      <c r="AK9" s="76" t="s">
        <v>61</v>
      </c>
      <c r="AL9" s="59"/>
      <c r="AM9" s="64">
        <v>28.345091973587468</v>
      </c>
      <c r="AN9" s="64">
        <v>0.99358369675381997</v>
      </c>
      <c r="AO9" s="64">
        <v>8.7512079314961202</v>
      </c>
      <c r="AP9" s="65">
        <v>3.1046728387523626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0.77857142857142847</v>
      </c>
      <c r="I10" s="76" t="s">
        <v>65</v>
      </c>
      <c r="J10" s="59"/>
      <c r="K10" s="64">
        <v>37.650092584499035</v>
      </c>
      <c r="L10" s="64">
        <v>2.3960431601596923</v>
      </c>
      <c r="M10" s="64">
        <v>11.729073035312137</v>
      </c>
      <c r="N10" s="65">
        <v>7.4869687819256914</v>
      </c>
      <c r="O10" s="66">
        <v>1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7.1428571428571425E-2</v>
      </c>
      <c r="W10" s="71" t="s">
        <v>68</v>
      </c>
      <c r="X10" s="64">
        <v>29.414056575025327</v>
      </c>
      <c r="Y10" s="72">
        <v>0.99737788366654856</v>
      </c>
      <c r="Z10" s="73">
        <v>9.0933070367990858</v>
      </c>
      <c r="AA10" s="65">
        <v>3.116528618080852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-8.571428571428566E-2</v>
      </c>
      <c r="AK10" s="76" t="s">
        <v>71</v>
      </c>
      <c r="AL10" s="59"/>
      <c r="AM10" s="64">
        <v>26.683407446178684</v>
      </c>
      <c r="AN10" s="64">
        <v>0.99614043952056019</v>
      </c>
      <c r="AO10" s="64">
        <v>8.2194215754674058</v>
      </c>
      <c r="AP10" s="65">
        <v>3.1126619491307923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51</v>
      </c>
      <c r="F11" s="60"/>
      <c r="G11" s="61">
        <v>83.8</v>
      </c>
      <c r="H11" s="62">
        <v>0.94285714285714306</v>
      </c>
      <c r="I11" s="76" t="s">
        <v>73</v>
      </c>
      <c r="J11" s="59"/>
      <c r="K11" s="64">
        <v>33.518864300557567</v>
      </c>
      <c r="L11" s="64">
        <v>2.6651364352238049</v>
      </c>
      <c r="M11" s="64">
        <v>10.406962370620645</v>
      </c>
      <c r="N11" s="65">
        <v>8.32781045929217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1.4285714285714235E-2</v>
      </c>
      <c r="W11" s="71" t="s">
        <v>76</v>
      </c>
      <c r="X11" s="64">
        <v>28.234449272083875</v>
      </c>
      <c r="Y11" s="72">
        <v>1.5676763160448399</v>
      </c>
      <c r="Z11" s="73">
        <v>8.7157991170772249</v>
      </c>
      <c r="AA11" s="65">
        <v>4.8985526778281114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-0.14285714285714285</v>
      </c>
      <c r="AK11" s="76" t="s">
        <v>78</v>
      </c>
      <c r="AL11" s="59"/>
      <c r="AM11" s="64">
        <v>25.715845731602716</v>
      </c>
      <c r="AN11" s="64">
        <v>0.98292371597496908</v>
      </c>
      <c r="AO11" s="64">
        <v>7.9097742808454763</v>
      </c>
      <c r="AP11" s="65">
        <v>3.071363362264524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38</v>
      </c>
      <c r="F12" s="60"/>
      <c r="G12" s="61">
        <v>73.3</v>
      </c>
      <c r="H12" s="62">
        <v>0.55000000000000016</v>
      </c>
      <c r="I12" s="76" t="s">
        <v>81</v>
      </c>
      <c r="J12" s="59"/>
      <c r="K12" s="64">
        <v>33.299484788740962</v>
      </c>
      <c r="L12" s="64">
        <v>2.5066192363422899</v>
      </c>
      <c r="M12" s="64">
        <v>10.336754681223528</v>
      </c>
      <c r="N12" s="65">
        <v>7.8324882801436484</v>
      </c>
      <c r="O12" s="66">
        <v>2</v>
      </c>
      <c r="P12" s="17"/>
      <c r="Q12" s="56">
        <v>7</v>
      </c>
      <c r="R12" s="67" t="s">
        <v>82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83</v>
      </c>
      <c r="X12" s="64">
        <v>28.061379178635544</v>
      </c>
      <c r="Y12" s="72">
        <v>1.1794344633648357</v>
      </c>
      <c r="Z12" s="73">
        <v>8.6604117599619972</v>
      </c>
      <c r="AA12" s="65">
        <v>3.6854048183970423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13.3</v>
      </c>
      <c r="AJ12" s="70">
        <v>-0.16428571428571434</v>
      </c>
      <c r="AK12" s="76" t="s">
        <v>86</v>
      </c>
      <c r="AL12" s="59"/>
      <c r="AM12" s="64">
        <v>24.567352064585542</v>
      </c>
      <c r="AN12" s="64">
        <v>1.1272526424447986</v>
      </c>
      <c r="AO12" s="64">
        <v>7.542223610407734</v>
      </c>
      <c r="AP12" s="65">
        <v>3.5223511344282121</v>
      </c>
      <c r="AQ12" s="66" t="s">
        <v>87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32</v>
      </c>
      <c r="F13" s="60"/>
      <c r="G13" s="61">
        <v>68.3</v>
      </c>
      <c r="H13" s="62">
        <v>0.33571428571428591</v>
      </c>
      <c r="I13" s="76" t="s">
        <v>89</v>
      </c>
      <c r="J13" s="59"/>
      <c r="K13" s="64">
        <v>33.112421341276615</v>
      </c>
      <c r="L13" s="64">
        <v>2.4230323940205971</v>
      </c>
      <c r="M13" s="64">
        <v>10.276889052439971</v>
      </c>
      <c r="N13" s="65">
        <v>7.5713026348063801</v>
      </c>
      <c r="O13" s="66">
        <v>2</v>
      </c>
      <c r="P13" s="17"/>
      <c r="Q13" s="56">
        <v>8</v>
      </c>
      <c r="R13" s="67" t="s">
        <v>90</v>
      </c>
      <c r="S13" s="58"/>
      <c r="T13" s="68" t="s">
        <v>32</v>
      </c>
      <c r="U13" s="69">
        <v>19.5</v>
      </c>
      <c r="V13" s="70">
        <v>-0.39285714285714285</v>
      </c>
      <c r="W13" s="71" t="s">
        <v>91</v>
      </c>
      <c r="X13" s="64">
        <v>27.151218685107551</v>
      </c>
      <c r="Y13" s="72">
        <v>1.0178479295657088</v>
      </c>
      <c r="Z13" s="73">
        <v>8.369134490257073</v>
      </c>
      <c r="AA13" s="65">
        <v>3.1804918208978594</v>
      </c>
      <c r="AB13" s="66">
        <v>2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18.100000000000001</v>
      </c>
      <c r="AJ13" s="70">
        <v>-7.1428571428572441E-3</v>
      </c>
      <c r="AK13" s="76" t="s">
        <v>36</v>
      </c>
      <c r="AL13" s="59"/>
      <c r="AM13" s="64">
        <v>24.488329137953592</v>
      </c>
      <c r="AN13" s="64">
        <v>1.181953551450226</v>
      </c>
      <c r="AO13" s="64">
        <v>7.5169340241456197</v>
      </c>
      <c r="AP13" s="65">
        <v>3.6932762683641545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85</v>
      </c>
      <c r="F14" s="60"/>
      <c r="G14" s="61">
        <v>93</v>
      </c>
      <c r="H14" s="62">
        <v>-0.21428571428571427</v>
      </c>
      <c r="I14" s="76" t="s">
        <v>95</v>
      </c>
      <c r="J14" s="59"/>
      <c r="K14" s="64">
        <v>32.238299946850887</v>
      </c>
      <c r="L14" s="64">
        <v>2.6619743496145101</v>
      </c>
      <c r="M14" s="64">
        <v>9.9971453204613923</v>
      </c>
      <c r="N14" s="65">
        <v>8.3179298208144434</v>
      </c>
      <c r="O14" s="66">
        <v>2</v>
      </c>
      <c r="P14" s="17"/>
      <c r="Q14" s="56">
        <v>9</v>
      </c>
      <c r="R14" s="67" t="s">
        <v>96</v>
      </c>
      <c r="S14" s="58"/>
      <c r="T14" s="68" t="s">
        <v>64</v>
      </c>
      <c r="U14" s="69">
        <v>20.9</v>
      </c>
      <c r="V14" s="70">
        <v>0.22142857142857153</v>
      </c>
      <c r="W14" s="71" t="s">
        <v>97</v>
      </c>
      <c r="X14" s="64">
        <v>25.767759511313667</v>
      </c>
      <c r="Y14" s="72">
        <v>0.97010337999574248</v>
      </c>
      <c r="Z14" s="73">
        <v>7.9263881683101527</v>
      </c>
      <c r="AA14" s="65">
        <v>3.0313033763484643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76</v>
      </c>
      <c r="AL14" s="59"/>
      <c r="AM14" s="64">
        <v>23.321109756968909</v>
      </c>
      <c r="AN14" s="64">
        <v>0.80829749950651142</v>
      </c>
      <c r="AO14" s="64">
        <v>7.1433905921273464</v>
      </c>
      <c r="AP14" s="65">
        <v>2.5257049814204984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90.5</v>
      </c>
      <c r="H15" s="62">
        <v>1.0357142857142858</v>
      </c>
      <c r="I15" s="76" t="s">
        <v>36</v>
      </c>
      <c r="J15" s="59"/>
      <c r="K15" s="64">
        <v>31.786586634096714</v>
      </c>
      <c r="L15" s="64">
        <v>2.4170958133943943</v>
      </c>
      <c r="M15" s="64">
        <v>9.8525842003468593</v>
      </c>
      <c r="N15" s="65">
        <v>7.5527524707029903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24.9</v>
      </c>
      <c r="V15" s="70">
        <v>0.22142857142857153</v>
      </c>
      <c r="W15" s="71" t="s">
        <v>103</v>
      </c>
      <c r="X15" s="64">
        <v>25.191418027259473</v>
      </c>
      <c r="Y15" s="72">
        <v>1.0068501662017828</v>
      </c>
      <c r="Z15" s="73">
        <v>7.741942485283122</v>
      </c>
      <c r="AA15" s="65">
        <v>3.1461268677343144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2.1428571428571481E-2</v>
      </c>
      <c r="AK15" s="76" t="s">
        <v>106</v>
      </c>
      <c r="AL15" s="59"/>
      <c r="AM15" s="64">
        <v>23.174658900722481</v>
      </c>
      <c r="AN15" s="64">
        <v>0.86232246754368336</v>
      </c>
      <c r="AO15" s="64">
        <v>7.0965221487519861</v>
      </c>
      <c r="AP15" s="65">
        <v>2.6945179877404186</v>
      </c>
      <c r="AQ15" s="66" t="s">
        <v>107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123.6</v>
      </c>
      <c r="H16" s="62">
        <v>1.0285714285714289</v>
      </c>
      <c r="I16" s="76" t="s">
        <v>110</v>
      </c>
      <c r="J16" s="59"/>
      <c r="K16" s="64">
        <v>29.754804634510265</v>
      </c>
      <c r="L16" s="64">
        <v>2.7471742693213717</v>
      </c>
      <c r="M16" s="64">
        <v>9.2023561167468433</v>
      </c>
      <c r="N16" s="65">
        <v>8.5841558845491779</v>
      </c>
      <c r="O16" s="66">
        <v>2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26.5</v>
      </c>
      <c r="V16" s="70">
        <v>0.17857142857142858</v>
      </c>
      <c r="W16" s="71" t="s">
        <v>113</v>
      </c>
      <c r="X16" s="64">
        <v>23.990299021346399</v>
      </c>
      <c r="Y16" s="72">
        <v>0.95687274727220473</v>
      </c>
      <c r="Z16" s="73">
        <v>7.3575502081838167</v>
      </c>
      <c r="AA16" s="65">
        <v>2.9899613271678271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100</v>
      </c>
      <c r="AH16" s="59"/>
      <c r="AI16" s="69">
        <v>20.2</v>
      </c>
      <c r="AJ16" s="70">
        <v>-0.37142857142857139</v>
      </c>
      <c r="AK16" s="76" t="s">
        <v>115</v>
      </c>
      <c r="AL16" s="59"/>
      <c r="AM16" s="64">
        <v>22.247254795810335</v>
      </c>
      <c r="AN16" s="64">
        <v>1.0915787395324275</v>
      </c>
      <c r="AO16" s="64">
        <v>6.7997264324878621</v>
      </c>
      <c r="AP16" s="65">
        <v>3.4108801050763993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116.8</v>
      </c>
      <c r="H17" s="62">
        <v>0.44285714285714306</v>
      </c>
      <c r="I17" s="76" t="s">
        <v>110</v>
      </c>
      <c r="J17" s="59"/>
      <c r="K17" s="64">
        <v>29.362836589692964</v>
      </c>
      <c r="L17" s="64">
        <v>3.0839985226667483</v>
      </c>
      <c r="M17" s="64">
        <v>9.0769151832875075</v>
      </c>
      <c r="N17" s="65">
        <v>9.6366380400142688</v>
      </c>
      <c r="O17" s="66" t="s">
        <v>53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26.5</v>
      </c>
      <c r="V17" s="70">
        <v>-3.5714285714285712E-2</v>
      </c>
      <c r="W17" s="71" t="s">
        <v>119</v>
      </c>
      <c r="X17" s="64">
        <v>23.206552290292532</v>
      </c>
      <c r="Y17" s="72">
        <v>0.59677558732555436</v>
      </c>
      <c r="Z17" s="73">
        <v>7.1067289414019177</v>
      </c>
      <c r="AA17" s="65">
        <v>1.8647578083793812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112</v>
      </c>
      <c r="AH17" s="59"/>
      <c r="AI17" s="69">
        <v>19</v>
      </c>
      <c r="AJ17" s="70">
        <v>7.1428571428571425E-2</v>
      </c>
      <c r="AK17" s="76" t="s">
        <v>121</v>
      </c>
      <c r="AL17" s="59"/>
      <c r="AM17" s="64">
        <v>22.056147956768097</v>
      </c>
      <c r="AN17" s="64">
        <v>0.56630850199347305</v>
      </c>
      <c r="AO17" s="64">
        <v>6.7385668032862132</v>
      </c>
      <c r="AP17" s="65">
        <v>1.7695566364846498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70</v>
      </c>
      <c r="F18" s="60"/>
      <c r="G18" s="61">
        <v>128.6</v>
      </c>
      <c r="H18" s="62">
        <v>1.3857142857142861</v>
      </c>
      <c r="I18" s="76" t="s">
        <v>123</v>
      </c>
      <c r="J18" s="59"/>
      <c r="K18" s="64">
        <v>29.341972882920981</v>
      </c>
      <c r="L18" s="64">
        <v>2.4499988079492079</v>
      </c>
      <c r="M18" s="64">
        <v>9.0702382031420488</v>
      </c>
      <c r="N18" s="65">
        <v>7.6555651817425288</v>
      </c>
      <c r="O18" s="66">
        <v>2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30.7</v>
      </c>
      <c r="V18" s="70">
        <v>0.45000000000000007</v>
      </c>
      <c r="W18" s="71" t="s">
        <v>126</v>
      </c>
      <c r="X18" s="64">
        <v>21.033560303583322</v>
      </c>
      <c r="Y18" s="72">
        <v>0.9861109245384243</v>
      </c>
      <c r="Z18" s="73">
        <v>6.4113096417508162</v>
      </c>
      <c r="AA18" s="65">
        <v>3.0813225029898876</v>
      </c>
      <c r="AB18" s="66" t="s">
        <v>87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29.4</v>
      </c>
      <c r="AJ18" s="70">
        <v>-0.31428571428571417</v>
      </c>
      <c r="AK18" s="76" t="s">
        <v>128</v>
      </c>
      <c r="AL18" s="59"/>
      <c r="AM18" s="64">
        <v>21.227544932151009</v>
      </c>
      <c r="AN18" s="64">
        <v>0.54989167120832505</v>
      </c>
      <c r="AO18" s="64">
        <v>6.4733902455297168</v>
      </c>
      <c r="AP18" s="65">
        <v>1.7182586041159975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115.5</v>
      </c>
      <c r="H19" s="62">
        <v>-0.5357142857142857</v>
      </c>
      <c r="I19" s="76" t="s">
        <v>36</v>
      </c>
      <c r="J19" s="59"/>
      <c r="K19" s="64">
        <v>29.030350978927107</v>
      </c>
      <c r="L19" s="64">
        <v>2.5195175297770649</v>
      </c>
      <c r="M19" s="64">
        <v>8.9705103221572919</v>
      </c>
      <c r="N19" s="65">
        <v>7.8727918614363324</v>
      </c>
      <c r="O19" s="66">
        <v>2</v>
      </c>
      <c r="P19" s="17"/>
      <c r="Q19" s="56">
        <v>14</v>
      </c>
      <c r="R19" s="67" t="s">
        <v>131</v>
      </c>
      <c r="S19" s="58"/>
      <c r="T19" s="68" t="s">
        <v>93</v>
      </c>
      <c r="U19" s="69">
        <v>44.6</v>
      </c>
      <c r="V19" s="70">
        <v>-0.25714285714285723</v>
      </c>
      <c r="W19" s="71" t="s">
        <v>132</v>
      </c>
      <c r="X19" s="64">
        <v>20.030455090900414</v>
      </c>
      <c r="Y19" s="72">
        <v>1.1902642191432471</v>
      </c>
      <c r="Z19" s="73">
        <v>6.090287415830538</v>
      </c>
      <c r="AA19" s="65">
        <v>3.7192447945615119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64</v>
      </c>
      <c r="AH19" s="59"/>
      <c r="AI19" s="69">
        <v>24.1</v>
      </c>
      <c r="AJ19" s="70">
        <v>-7.8571428571428667E-2</v>
      </c>
      <c r="AK19" s="76" t="s">
        <v>134</v>
      </c>
      <c r="AL19" s="59"/>
      <c r="AM19" s="64">
        <v>21.069608564281932</v>
      </c>
      <c r="AN19" s="64">
        <v>0.67532393889665143</v>
      </c>
      <c r="AO19" s="64">
        <v>6.4228461114488162</v>
      </c>
      <c r="AP19" s="65">
        <v>2.1101995708079566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112</v>
      </c>
      <c r="F20" s="60"/>
      <c r="G20" s="61">
        <v>124.1</v>
      </c>
      <c r="H20" s="62">
        <v>0.63571428571428612</v>
      </c>
      <c r="I20" s="76" t="s">
        <v>136</v>
      </c>
      <c r="J20" s="59"/>
      <c r="K20" s="64">
        <v>28.985118307281461</v>
      </c>
      <c r="L20" s="64">
        <v>2.4891691955778859</v>
      </c>
      <c r="M20" s="64">
        <v>8.9560345794810399</v>
      </c>
      <c r="N20" s="65">
        <v>7.7779617538194241</v>
      </c>
      <c r="O20" s="66">
        <v>2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42.5</v>
      </c>
      <c r="V20" s="70">
        <v>0.25</v>
      </c>
      <c r="W20" s="71" t="s">
        <v>39</v>
      </c>
      <c r="X20" s="64">
        <v>19.872628711200559</v>
      </c>
      <c r="Y20" s="72">
        <v>0.96562432127708009</v>
      </c>
      <c r="Z20" s="73">
        <v>6.0397784810950936</v>
      </c>
      <c r="AA20" s="65">
        <v>3.0173075630189574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55</v>
      </c>
      <c r="AH20" s="59"/>
      <c r="AI20" s="69">
        <v>27.9</v>
      </c>
      <c r="AJ20" s="70">
        <v>-6.4285714285714182E-2</v>
      </c>
      <c r="AK20" s="76" t="s">
        <v>139</v>
      </c>
      <c r="AL20" s="59"/>
      <c r="AM20" s="64">
        <v>20.999801774945109</v>
      </c>
      <c r="AN20" s="64">
        <v>0.89285146307312246</v>
      </c>
      <c r="AO20" s="64">
        <v>6.4005059514995741</v>
      </c>
      <c r="AP20" s="65">
        <v>2.7899126117910247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75</v>
      </c>
      <c r="F21" s="60"/>
      <c r="G21" s="61">
        <v>119</v>
      </c>
      <c r="H21" s="62">
        <v>0.5714285714285714</v>
      </c>
      <c r="I21" s="76" t="s">
        <v>141</v>
      </c>
      <c r="J21" s="59"/>
      <c r="K21" s="64">
        <v>28.362970161383547</v>
      </c>
      <c r="L21" s="64">
        <v>2.5573611495575985</v>
      </c>
      <c r="M21" s="64">
        <v>8.7569294605731827</v>
      </c>
      <c r="N21" s="65">
        <v>7.9910426528256817</v>
      </c>
      <c r="O21" s="66">
        <v>2</v>
      </c>
      <c r="P21" s="17"/>
      <c r="Q21" s="56">
        <v>16</v>
      </c>
      <c r="R21" s="67" t="s">
        <v>142</v>
      </c>
      <c r="S21" s="58"/>
      <c r="T21" s="68" t="s">
        <v>45</v>
      </c>
      <c r="U21" s="69">
        <v>44.6</v>
      </c>
      <c r="V21" s="70">
        <v>-0.32857142857142868</v>
      </c>
      <c r="W21" s="71" t="s">
        <v>143</v>
      </c>
      <c r="X21" s="64">
        <v>19.60907636966752</v>
      </c>
      <c r="Y21" s="72">
        <v>0.91614323597991865</v>
      </c>
      <c r="Z21" s="73">
        <v>5.9554342286121962</v>
      </c>
      <c r="AA21" s="65">
        <v>2.8626929270743529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102</v>
      </c>
      <c r="AH21" s="59"/>
      <c r="AI21" s="69">
        <v>31.3</v>
      </c>
      <c r="AJ21" s="70">
        <v>-9.2857142857142902E-2</v>
      </c>
      <c r="AK21" s="76" t="s">
        <v>145</v>
      </c>
      <c r="AL21" s="59"/>
      <c r="AM21" s="64">
        <v>20.737137722194177</v>
      </c>
      <c r="AN21" s="64">
        <v>0.67439950858173292</v>
      </c>
      <c r="AO21" s="64">
        <v>6.3164459767160519</v>
      </c>
      <c r="AP21" s="65">
        <v>2.1073109830629848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102</v>
      </c>
      <c r="F22" s="60"/>
      <c r="G22" s="61">
        <v>113.8</v>
      </c>
      <c r="H22" s="62">
        <v>1.1571428571428573</v>
      </c>
      <c r="I22" s="76" t="s">
        <v>147</v>
      </c>
      <c r="J22" s="59"/>
      <c r="K22" s="64">
        <v>27.602086791663581</v>
      </c>
      <c r="L22" s="64">
        <v>2.5845200468015816</v>
      </c>
      <c r="M22" s="64">
        <v>8.5134251203256373</v>
      </c>
      <c r="N22" s="65">
        <v>8.0759066566125242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38.4</v>
      </c>
      <c r="V22" s="70">
        <v>0.25714285714285723</v>
      </c>
      <c r="W22" s="71" t="s">
        <v>150</v>
      </c>
      <c r="X22" s="64">
        <v>19.161171806693609</v>
      </c>
      <c r="Y22" s="72">
        <v>0.83157032122496</v>
      </c>
      <c r="Z22" s="73">
        <v>5.8120920168603893</v>
      </c>
      <c r="AA22" s="65">
        <v>2.5984260795086205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130</v>
      </c>
      <c r="AH22" s="59"/>
      <c r="AI22" s="69">
        <v>26</v>
      </c>
      <c r="AJ22" s="70">
        <v>-0.2857142857142857</v>
      </c>
      <c r="AK22" s="76" t="s">
        <v>152</v>
      </c>
      <c r="AL22" s="59"/>
      <c r="AM22" s="64">
        <v>20.626480306587418</v>
      </c>
      <c r="AN22" s="64">
        <v>0.75372420692987285</v>
      </c>
      <c r="AO22" s="64">
        <v>6.2810324533652393</v>
      </c>
      <c r="AP22" s="65">
        <v>2.3551786133474968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93</v>
      </c>
      <c r="F23" s="60"/>
      <c r="G23" s="61">
        <v>143.1</v>
      </c>
      <c r="H23" s="62">
        <v>2.9928571428571433</v>
      </c>
      <c r="I23" s="76" t="s">
        <v>110</v>
      </c>
      <c r="J23" s="59"/>
      <c r="K23" s="64">
        <v>27.521434933633337</v>
      </c>
      <c r="L23" s="64">
        <v>2.4857236324429595</v>
      </c>
      <c r="M23" s="64">
        <v>8.4876142296412738</v>
      </c>
      <c r="N23" s="65">
        <v>7.7671953268800911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55</v>
      </c>
      <c r="V23" s="70">
        <v>-0.35714285714285715</v>
      </c>
      <c r="W23" s="71" t="s">
        <v>121</v>
      </c>
      <c r="X23" s="64">
        <v>18.36196963249229</v>
      </c>
      <c r="Y23" s="72">
        <v>0.85343776908147007</v>
      </c>
      <c r="Z23" s="73">
        <v>5.5563245682632152</v>
      </c>
      <c r="AA23" s="65">
        <v>2.6667557749683493</v>
      </c>
      <c r="AB23" s="66" t="s">
        <v>107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40.200000000000003</v>
      </c>
      <c r="AJ23" s="70">
        <v>-0.65714285714285736</v>
      </c>
      <c r="AK23" s="76" t="s">
        <v>158</v>
      </c>
      <c r="AL23" s="59"/>
      <c r="AM23" s="64">
        <v>18.335342209890584</v>
      </c>
      <c r="AN23" s="64">
        <v>0.9093782755694837</v>
      </c>
      <c r="AO23" s="64">
        <v>5.5478030349623797</v>
      </c>
      <c r="AP23" s="65">
        <v>2.8415543064325974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136.19999999999999</v>
      </c>
      <c r="H24" s="62">
        <v>1.0571428571428581</v>
      </c>
      <c r="I24" s="76" t="s">
        <v>161</v>
      </c>
      <c r="J24" s="59"/>
      <c r="K24" s="64">
        <v>27.329099997630138</v>
      </c>
      <c r="L24" s="64">
        <v>2.4075287577255322</v>
      </c>
      <c r="M24" s="64">
        <v>8.4260615744488625</v>
      </c>
      <c r="N24" s="65">
        <v>7.5228580813536174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60.6</v>
      </c>
      <c r="V24" s="70">
        <v>0.45714285714285702</v>
      </c>
      <c r="W24" s="71" t="s">
        <v>164</v>
      </c>
      <c r="X24" s="64">
        <v>17.227946663943865</v>
      </c>
      <c r="Y24" s="72">
        <v>0.83944744369266944</v>
      </c>
      <c r="Z24" s="73">
        <v>5.1934049333084165</v>
      </c>
      <c r="AA24" s="65">
        <v>2.6230398974012896</v>
      </c>
      <c r="AB24" s="66">
        <v>5</v>
      </c>
      <c r="AC24" s="17"/>
      <c r="AD24" s="56">
        <v>19</v>
      </c>
      <c r="AE24" s="74" t="s">
        <v>165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166</v>
      </c>
      <c r="AL24" s="59"/>
      <c r="AM24" s="64">
        <v>18.28261125536693</v>
      </c>
      <c r="AN24" s="64">
        <v>0.68071988985962528</v>
      </c>
      <c r="AO24" s="64">
        <v>5.5309276282931146</v>
      </c>
      <c r="AP24" s="65">
        <v>2.127060417507352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157</v>
      </c>
      <c r="F25" s="60"/>
      <c r="G25" s="61">
        <v>144.80000000000001</v>
      </c>
      <c r="H25" s="62">
        <v>1.8714285714285706</v>
      </c>
      <c r="I25" s="76" t="s">
        <v>168</v>
      </c>
      <c r="J25" s="59"/>
      <c r="K25" s="64">
        <v>27.170456243776258</v>
      </c>
      <c r="L25" s="64">
        <v>2.6441602815753837</v>
      </c>
      <c r="M25" s="64">
        <v>8.3752910567139285</v>
      </c>
      <c r="N25" s="65">
        <v>8.2622658104553182</v>
      </c>
      <c r="O25" s="66">
        <v>2</v>
      </c>
      <c r="P25" s="17"/>
      <c r="Q25" s="56">
        <v>20</v>
      </c>
      <c r="R25" s="67" t="s">
        <v>169</v>
      </c>
      <c r="S25" s="58"/>
      <c r="T25" s="68" t="s">
        <v>105</v>
      </c>
      <c r="U25" s="69">
        <v>69.5</v>
      </c>
      <c r="V25" s="70">
        <v>-0.32142857142857145</v>
      </c>
      <c r="W25" s="71" t="s">
        <v>170</v>
      </c>
      <c r="X25" s="64">
        <v>17.088870514790511</v>
      </c>
      <c r="Y25" s="72">
        <v>1.0254819551038277</v>
      </c>
      <c r="Z25" s="73">
        <v>5.1488966061567529</v>
      </c>
      <c r="AA25" s="65">
        <v>3.2043460284658529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172</v>
      </c>
      <c r="AL25" s="59"/>
      <c r="AM25" s="64">
        <v>18.24864335962679</v>
      </c>
      <c r="AN25" s="64">
        <v>0.81217075406618144</v>
      </c>
      <c r="AO25" s="64">
        <v>5.5200569346086867</v>
      </c>
      <c r="AP25" s="65">
        <v>2.537807825165086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155</v>
      </c>
      <c r="F26" s="60"/>
      <c r="G26" s="61">
        <v>134.1</v>
      </c>
      <c r="H26" s="62">
        <v>1.3500000000000003</v>
      </c>
      <c r="I26" s="76" t="s">
        <v>174</v>
      </c>
      <c r="J26" s="59"/>
      <c r="K26" s="64">
        <v>26.366343352853331</v>
      </c>
      <c r="L26" s="64">
        <v>2.5653353486134929</v>
      </c>
      <c r="M26" s="64">
        <v>8.1179520389603965</v>
      </c>
      <c r="N26" s="65">
        <v>8.0159598080693968</v>
      </c>
      <c r="O26" s="66">
        <v>2</v>
      </c>
      <c r="P26" s="17"/>
      <c r="Q26" s="56">
        <v>21</v>
      </c>
      <c r="R26" s="67" t="s">
        <v>175</v>
      </c>
      <c r="S26" s="58"/>
      <c r="T26" s="68" t="s">
        <v>70</v>
      </c>
      <c r="U26" s="69">
        <v>62.6</v>
      </c>
      <c r="V26" s="70">
        <v>-4.2857142857142962E-2</v>
      </c>
      <c r="W26" s="71" t="s">
        <v>176</v>
      </c>
      <c r="X26" s="64">
        <v>17.05426429036077</v>
      </c>
      <c r="Y26" s="72">
        <v>0.90480724268271873</v>
      </c>
      <c r="Z26" s="73">
        <v>5.1378216291187826</v>
      </c>
      <c r="AA26" s="65">
        <v>2.8272710993963415</v>
      </c>
      <c r="AB26" s="66" t="s">
        <v>177</v>
      </c>
      <c r="AC26" s="17"/>
      <c r="AD26" s="56">
        <v>21</v>
      </c>
      <c r="AE26" s="74" t="s">
        <v>178</v>
      </c>
      <c r="AF26" s="75"/>
      <c r="AG26" s="59" t="s">
        <v>109</v>
      </c>
      <c r="AH26" s="59"/>
      <c r="AI26" s="69">
        <v>44.5</v>
      </c>
      <c r="AJ26" s="70">
        <v>-0.6785714285714286</v>
      </c>
      <c r="AK26" s="76" t="s">
        <v>179</v>
      </c>
      <c r="AL26" s="59"/>
      <c r="AM26" s="64">
        <v>17.758119493396446</v>
      </c>
      <c r="AN26" s="64">
        <v>0.69190418949531252</v>
      </c>
      <c r="AO26" s="64">
        <v>5.3630753324663569</v>
      </c>
      <c r="AP26" s="65">
        <v>2.1620082446635673</v>
      </c>
      <c r="AQ26" s="66" t="s">
        <v>159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96.1</v>
      </c>
      <c r="H27" s="62">
        <v>-1.3642857142857139</v>
      </c>
      <c r="I27" s="76" t="s">
        <v>95</v>
      </c>
      <c r="J27" s="59"/>
      <c r="K27" s="64">
        <v>26.060471261377</v>
      </c>
      <c r="L27" s="64">
        <v>2.9880336695893019</v>
      </c>
      <c r="M27" s="64">
        <v>8.0200642616753015</v>
      </c>
      <c r="N27" s="65">
        <v>9.3367745521190688</v>
      </c>
      <c r="O27" s="66">
        <v>2</v>
      </c>
      <c r="P27" s="17"/>
      <c r="Q27" s="56">
        <v>22</v>
      </c>
      <c r="R27" s="67" t="s">
        <v>182</v>
      </c>
      <c r="S27" s="58"/>
      <c r="T27" s="68" t="s">
        <v>70</v>
      </c>
      <c r="U27" s="69">
        <v>58.3</v>
      </c>
      <c r="V27" s="70">
        <v>0.90714285714285736</v>
      </c>
      <c r="W27" s="71" t="s">
        <v>183</v>
      </c>
      <c r="X27" s="64">
        <v>16.433696016583909</v>
      </c>
      <c r="Y27" s="72">
        <v>0.68237141849703675</v>
      </c>
      <c r="Z27" s="73">
        <v>4.9392221142677641</v>
      </c>
      <c r="AA27" s="65">
        <v>2.1322209853787299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181</v>
      </c>
      <c r="AH27" s="59"/>
      <c r="AI27" s="69">
        <v>41.8</v>
      </c>
      <c r="AJ27" s="70">
        <v>-0.62857142857142834</v>
      </c>
      <c r="AK27" s="76" t="s">
        <v>185</v>
      </c>
      <c r="AL27" s="59"/>
      <c r="AM27" s="64">
        <v>17.014468382364271</v>
      </c>
      <c r="AN27" s="64">
        <v>0.88543877045832486</v>
      </c>
      <c r="AO27" s="64">
        <v>5.1250858055919704</v>
      </c>
      <c r="AP27" s="65">
        <v>2.7667500080784508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67</v>
      </c>
      <c r="F28" s="60"/>
      <c r="G28" s="61">
        <v>174.1</v>
      </c>
      <c r="H28" s="62">
        <v>2.7071428571428577</v>
      </c>
      <c r="I28" s="76" t="s">
        <v>187</v>
      </c>
      <c r="J28" s="59"/>
      <c r="K28" s="64">
        <v>24.427819813114262</v>
      </c>
      <c r="L28" s="64">
        <v>2.7720533272990791</v>
      </c>
      <c r="M28" s="64">
        <v>7.4975693175293499</v>
      </c>
      <c r="N28" s="65">
        <v>8.6618960244181107</v>
      </c>
      <c r="O28" s="66" t="s">
        <v>43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63.1</v>
      </c>
      <c r="V28" s="70">
        <v>-0.50714285714285723</v>
      </c>
      <c r="W28" s="71" t="s">
        <v>190</v>
      </c>
      <c r="X28" s="64">
        <v>16.230482425238002</v>
      </c>
      <c r="Y28" s="72">
        <v>1.1330914714393534</v>
      </c>
      <c r="Z28" s="73">
        <v>4.8741879796562646</v>
      </c>
      <c r="AA28" s="65">
        <v>3.5405958518573928</v>
      </c>
      <c r="AB28" s="66">
        <v>5</v>
      </c>
      <c r="AC28" s="17"/>
      <c r="AD28" s="56">
        <v>23</v>
      </c>
      <c r="AE28" s="74" t="s">
        <v>191</v>
      </c>
      <c r="AF28" s="75"/>
      <c r="AG28" s="59" t="s">
        <v>93</v>
      </c>
      <c r="AH28" s="59"/>
      <c r="AI28" s="69">
        <v>43.4</v>
      </c>
      <c r="AJ28" s="70">
        <v>0.25714285714285723</v>
      </c>
      <c r="AK28" s="76" t="s">
        <v>192</v>
      </c>
      <c r="AL28" s="59"/>
      <c r="AM28" s="64">
        <v>16.771514318205348</v>
      </c>
      <c r="AN28" s="64">
        <v>0.7563927758778547</v>
      </c>
      <c r="AO28" s="64">
        <v>5.0473335882905825</v>
      </c>
      <c r="AP28" s="65">
        <v>2.3635171494549283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105</v>
      </c>
      <c r="F29" s="60"/>
      <c r="G29" s="61">
        <v>164.7</v>
      </c>
      <c r="H29" s="62">
        <v>3.4500000000000006</v>
      </c>
      <c r="I29" s="76" t="s">
        <v>194</v>
      </c>
      <c r="J29" s="59"/>
      <c r="K29" s="64">
        <v>23.827380969640409</v>
      </c>
      <c r="L29" s="64">
        <v>2.0175083964565084</v>
      </c>
      <c r="M29" s="64">
        <v>7.3054117934492657</v>
      </c>
      <c r="N29" s="65">
        <v>6.3041528770024797</v>
      </c>
      <c r="O29" s="66">
        <v>2</v>
      </c>
      <c r="P29" s="17"/>
      <c r="Q29" s="56">
        <v>24</v>
      </c>
      <c r="R29" s="67" t="s">
        <v>195</v>
      </c>
      <c r="S29" s="58"/>
      <c r="T29" s="68" t="s">
        <v>25</v>
      </c>
      <c r="U29" s="69">
        <v>60.6</v>
      </c>
      <c r="V29" s="70">
        <v>0.81428571428571417</v>
      </c>
      <c r="W29" s="71" t="s">
        <v>196</v>
      </c>
      <c r="X29" s="64">
        <v>16.226128635078563</v>
      </c>
      <c r="Y29" s="72">
        <v>1.0851625471968473</v>
      </c>
      <c r="Z29" s="73">
        <v>4.8727946428551991</v>
      </c>
      <c r="AA29" s="65">
        <v>3.3908312877119755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158</v>
      </c>
      <c r="AL29" s="59"/>
      <c r="AM29" s="64">
        <v>16.589150988109992</v>
      </c>
      <c r="AN29" s="64">
        <v>0.78358844346250522</v>
      </c>
      <c r="AO29" s="64">
        <v>4.9889721308748989</v>
      </c>
      <c r="AP29" s="65">
        <v>2.4484960503342998</v>
      </c>
      <c r="AQ29" s="66" t="s">
        <v>159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166.3</v>
      </c>
      <c r="H30" s="62">
        <v>2.835714285714285</v>
      </c>
      <c r="I30" s="76" t="s">
        <v>200</v>
      </c>
      <c r="J30" s="59"/>
      <c r="K30" s="64">
        <v>23.412407970433055</v>
      </c>
      <c r="L30" s="64">
        <v>2.6498028626688059</v>
      </c>
      <c r="M30" s="64">
        <v>7.1726086196465308</v>
      </c>
      <c r="N30" s="65">
        <v>8.2798973077498488</v>
      </c>
      <c r="O30" s="66">
        <v>3</v>
      </c>
      <c r="P30" s="17"/>
      <c r="Q30" s="56">
        <v>25</v>
      </c>
      <c r="R30" s="67" t="s">
        <v>201</v>
      </c>
      <c r="S30" s="58"/>
      <c r="T30" s="68" t="s">
        <v>117</v>
      </c>
      <c r="U30" s="69">
        <v>70.400000000000006</v>
      </c>
      <c r="V30" s="70">
        <v>-0.95714285714285752</v>
      </c>
      <c r="W30" s="71" t="s">
        <v>202</v>
      </c>
      <c r="X30" s="64">
        <v>15.983946295683346</v>
      </c>
      <c r="Y30" s="72">
        <v>1.1754671540039308</v>
      </c>
      <c r="Z30" s="73">
        <v>4.7952893994487837</v>
      </c>
      <c r="AA30" s="65">
        <v>3.6730080795455775</v>
      </c>
      <c r="AB30" s="66" t="s">
        <v>177</v>
      </c>
      <c r="AC30" s="17"/>
      <c r="AD30" s="56">
        <v>25</v>
      </c>
      <c r="AE30" s="74" t="s">
        <v>203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39</v>
      </c>
      <c r="AL30" s="59"/>
      <c r="AM30" s="64">
        <v>16.238116227301187</v>
      </c>
      <c r="AN30" s="64">
        <v>0.90418524301109737</v>
      </c>
      <c r="AO30" s="64">
        <v>4.8766310136466924</v>
      </c>
      <c r="AP30" s="65">
        <v>2.8253275233367656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58</v>
      </c>
      <c r="F31" s="60"/>
      <c r="G31" s="61">
        <v>187.9</v>
      </c>
      <c r="H31" s="62">
        <v>1.6499999999999997</v>
      </c>
      <c r="I31" s="76" t="s">
        <v>205</v>
      </c>
      <c r="J31" s="59"/>
      <c r="K31" s="64">
        <v>21.006408813664791</v>
      </c>
      <c r="L31" s="64">
        <v>2.7181038688456196</v>
      </c>
      <c r="M31" s="64">
        <v>6.402620391988683</v>
      </c>
      <c r="N31" s="65">
        <v>8.4933189645558294</v>
      </c>
      <c r="O31" s="66">
        <v>3</v>
      </c>
      <c r="P31" s="17"/>
      <c r="Q31" s="56">
        <v>26</v>
      </c>
      <c r="R31" s="67" t="s">
        <v>206</v>
      </c>
      <c r="S31" s="58"/>
      <c r="T31" s="68" t="s">
        <v>55</v>
      </c>
      <c r="U31" s="69">
        <v>64.900000000000006</v>
      </c>
      <c r="V31" s="70">
        <v>0.93571428571428528</v>
      </c>
      <c r="W31" s="71" t="s">
        <v>207</v>
      </c>
      <c r="X31" s="64">
        <v>15.581444634815321</v>
      </c>
      <c r="Y31" s="72">
        <v>1.0327422533973145</v>
      </c>
      <c r="Z31" s="73">
        <v>4.6664774089668768</v>
      </c>
      <c r="AA31" s="65">
        <v>3.2270324422895427</v>
      </c>
      <c r="AB31" s="66">
        <v>5</v>
      </c>
      <c r="AC31" s="17"/>
      <c r="AD31" s="56">
        <v>26</v>
      </c>
      <c r="AE31" s="74" t="s">
        <v>208</v>
      </c>
      <c r="AF31" s="75"/>
      <c r="AG31" s="59" t="s">
        <v>163</v>
      </c>
      <c r="AH31" s="59"/>
      <c r="AI31" s="69">
        <v>59.2</v>
      </c>
      <c r="AJ31" s="70">
        <v>-0.37142857142857161</v>
      </c>
      <c r="AK31" s="76" t="s">
        <v>209</v>
      </c>
      <c r="AL31" s="59"/>
      <c r="AM31" s="64">
        <v>15.100592298744168</v>
      </c>
      <c r="AN31" s="64">
        <v>0.68789107826635987</v>
      </c>
      <c r="AO31" s="64">
        <v>4.5125909718187094</v>
      </c>
      <c r="AP31" s="65">
        <v>2.14946838770725</v>
      </c>
      <c r="AQ31" s="66" t="s">
        <v>210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48</v>
      </c>
      <c r="F32" s="60"/>
      <c r="G32" s="61">
        <v>197.1</v>
      </c>
      <c r="H32" s="62">
        <v>2.2785714285714289</v>
      </c>
      <c r="I32" s="76" t="s">
        <v>212</v>
      </c>
      <c r="J32" s="59"/>
      <c r="K32" s="64">
        <v>17.212046202853372</v>
      </c>
      <c r="L32" s="64">
        <v>2.8442098244987486</v>
      </c>
      <c r="M32" s="64">
        <v>5.1883163330819499</v>
      </c>
      <c r="N32" s="65">
        <v>8.88736501885435</v>
      </c>
      <c r="O32" s="66" t="s">
        <v>79</v>
      </c>
      <c r="P32" s="17"/>
      <c r="Q32" s="56">
        <v>27</v>
      </c>
      <c r="R32" s="67" t="s">
        <v>213</v>
      </c>
      <c r="S32" s="58"/>
      <c r="T32" s="68" t="s">
        <v>100</v>
      </c>
      <c r="U32" s="69">
        <v>66.099999999999994</v>
      </c>
      <c r="V32" s="70">
        <v>-0.79285714285714248</v>
      </c>
      <c r="W32" s="71" t="s">
        <v>59</v>
      </c>
      <c r="X32" s="64">
        <v>15.466106414887618</v>
      </c>
      <c r="Y32" s="72">
        <v>1.1250735730212413</v>
      </c>
      <c r="Z32" s="73">
        <v>4.6295658949734007</v>
      </c>
      <c r="AA32" s="65">
        <v>3.5155421482550526</v>
      </c>
      <c r="AB32" s="66">
        <v>5</v>
      </c>
      <c r="AC32" s="17"/>
      <c r="AD32" s="56">
        <v>27</v>
      </c>
      <c r="AE32" s="74" t="s">
        <v>214</v>
      </c>
      <c r="AF32" s="75"/>
      <c r="AG32" s="59" t="s">
        <v>25</v>
      </c>
      <c r="AH32" s="59"/>
      <c r="AI32" s="69">
        <v>54.5</v>
      </c>
      <c r="AJ32" s="70">
        <v>-1.3214285714285714</v>
      </c>
      <c r="AK32" s="76" t="s">
        <v>76</v>
      </c>
      <c r="AL32" s="59"/>
      <c r="AM32" s="64">
        <v>14.992008292575598</v>
      </c>
      <c r="AN32" s="64">
        <v>0.70884245204360641</v>
      </c>
      <c r="AO32" s="64">
        <v>4.477840998516962</v>
      </c>
      <c r="AP32" s="65">
        <v>2.2149356063354184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189</v>
      </c>
      <c r="F33" s="60"/>
      <c r="G33" s="61">
        <v>183.5</v>
      </c>
      <c r="H33" s="62">
        <v>2.75</v>
      </c>
      <c r="I33" s="76" t="s">
        <v>76</v>
      </c>
      <c r="J33" s="59"/>
      <c r="K33" s="64">
        <v>16.968686945708523</v>
      </c>
      <c r="L33" s="64">
        <v>3.2514514228743248</v>
      </c>
      <c r="M33" s="64">
        <v>5.1104344424894421</v>
      </c>
      <c r="N33" s="65">
        <v>10.159881801705728</v>
      </c>
      <c r="O33" s="66">
        <v>3</v>
      </c>
      <c r="P33" s="17"/>
      <c r="Q33" s="56">
        <v>28</v>
      </c>
      <c r="R33" s="67" t="s">
        <v>216</v>
      </c>
      <c r="S33" s="58"/>
      <c r="T33" s="68" t="s">
        <v>100</v>
      </c>
      <c r="U33" s="69">
        <v>73.2</v>
      </c>
      <c r="V33" s="70">
        <v>0.12857142857142836</v>
      </c>
      <c r="W33" s="71" t="s">
        <v>217</v>
      </c>
      <c r="X33" s="64">
        <v>15.366467462156621</v>
      </c>
      <c r="Y33" s="72">
        <v>0.7060972184687051</v>
      </c>
      <c r="Z33" s="73">
        <v>4.5976785934324997</v>
      </c>
      <c r="AA33" s="65">
        <v>2.2063575145814238</v>
      </c>
      <c r="AB33" s="66" t="s">
        <v>177</v>
      </c>
      <c r="AC33" s="17"/>
      <c r="AD33" s="56">
        <v>28</v>
      </c>
      <c r="AE33" s="74" t="s">
        <v>218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219</v>
      </c>
      <c r="AL33" s="59"/>
      <c r="AM33" s="64">
        <v>14.880565672074704</v>
      </c>
      <c r="AN33" s="64">
        <v>0.90129797118249333</v>
      </c>
      <c r="AO33" s="64">
        <v>4.4421761872456695</v>
      </c>
      <c r="AP33" s="65">
        <v>2.8163056015262038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149</v>
      </c>
      <c r="F34" s="60"/>
      <c r="G34" s="61">
        <v>224.4</v>
      </c>
      <c r="H34" s="62">
        <v>4.3285714285714283</v>
      </c>
      <c r="I34" s="76" t="s">
        <v>205</v>
      </c>
      <c r="J34" s="59"/>
      <c r="K34" s="64">
        <v>10.605056547304901</v>
      </c>
      <c r="L34" s="64">
        <v>3.336931222358686</v>
      </c>
      <c r="M34" s="64">
        <v>3.0738915458917693</v>
      </c>
      <c r="N34" s="65">
        <v>10.426982411939321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157</v>
      </c>
      <c r="U34" s="69">
        <v>75.5</v>
      </c>
      <c r="V34" s="70">
        <v>-0.6785714285714286</v>
      </c>
      <c r="W34" s="71" t="s">
        <v>222</v>
      </c>
      <c r="X34" s="64">
        <v>14.062358283701254</v>
      </c>
      <c r="Y34" s="72">
        <v>1.2351928064128259</v>
      </c>
      <c r="Z34" s="73">
        <v>4.1803265290452662</v>
      </c>
      <c r="AA34" s="65">
        <v>3.8596341397521643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55</v>
      </c>
      <c r="AH34" s="59"/>
      <c r="AI34" s="69">
        <v>51.1</v>
      </c>
      <c r="AJ34" s="70">
        <v>-0.15000000000000011</v>
      </c>
      <c r="AK34" s="76" t="s">
        <v>224</v>
      </c>
      <c r="AL34" s="59"/>
      <c r="AM34" s="64">
        <v>14.743026840312266</v>
      </c>
      <c r="AN34" s="64">
        <v>1.0774301342419652</v>
      </c>
      <c r="AO34" s="64">
        <v>4.3981598454256918</v>
      </c>
      <c r="AP34" s="65">
        <v>3.366669646818035</v>
      </c>
      <c r="AQ34" s="66" t="s">
        <v>210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163</v>
      </c>
      <c r="F35" s="60"/>
      <c r="G35" s="61">
        <v>207.9</v>
      </c>
      <c r="H35" s="62">
        <v>4.5785714285714283</v>
      </c>
      <c r="I35" s="76" t="s">
        <v>226</v>
      </c>
      <c r="J35" s="59"/>
      <c r="K35" s="64">
        <v>8.7703820290192205</v>
      </c>
      <c r="L35" s="64">
        <v>2.1466258484265235</v>
      </c>
      <c r="M35" s="64">
        <v>2.4867434678511637</v>
      </c>
      <c r="N35" s="65">
        <v>6.7076090201033676</v>
      </c>
      <c r="O35" s="66" t="s">
        <v>107</v>
      </c>
      <c r="P35" s="17"/>
      <c r="Q35" s="56">
        <v>30</v>
      </c>
      <c r="R35" s="67" t="s">
        <v>227</v>
      </c>
      <c r="S35" s="58"/>
      <c r="T35" s="68" t="s">
        <v>109</v>
      </c>
      <c r="U35" s="69">
        <v>83.4</v>
      </c>
      <c r="V35" s="70">
        <v>-2.8571428571428976E-2</v>
      </c>
      <c r="W35" s="71" t="s">
        <v>228</v>
      </c>
      <c r="X35" s="64">
        <v>13.943661160206908</v>
      </c>
      <c r="Y35" s="72">
        <v>0.73806557462575928</v>
      </c>
      <c r="Z35" s="73">
        <v>4.1423400702843001</v>
      </c>
      <c r="AA35" s="65">
        <v>2.3062497404549323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125</v>
      </c>
      <c r="AH35" s="59"/>
      <c r="AI35" s="69">
        <v>66</v>
      </c>
      <c r="AJ35" s="70">
        <v>-0.42857142857142855</v>
      </c>
      <c r="AK35" s="76" t="s">
        <v>230</v>
      </c>
      <c r="AL35" s="59"/>
      <c r="AM35" s="64">
        <v>13.988401304491999</v>
      </c>
      <c r="AN35" s="64">
        <v>0.89886850553211795</v>
      </c>
      <c r="AO35" s="64">
        <v>4.1566581901831894</v>
      </c>
      <c r="AP35" s="65">
        <v>2.8087141967537166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6.730778289406075</v>
      </c>
      <c r="L36" s="64">
        <v>2.5124732902512994</v>
      </c>
      <c r="M36" s="64">
        <v>1.8340122047619045</v>
      </c>
      <c r="N36" s="65">
        <v>7.8507805711980136</v>
      </c>
      <c r="O36" s="66" t="s">
        <v>107</v>
      </c>
      <c r="P36" s="17"/>
      <c r="Q36" s="56">
        <v>31</v>
      </c>
      <c r="R36" s="67" t="s">
        <v>232</v>
      </c>
      <c r="S36" s="58"/>
      <c r="T36" s="68" t="s">
        <v>51</v>
      </c>
      <c r="U36" s="69">
        <v>82.6</v>
      </c>
      <c r="V36" s="70">
        <v>0.60000000000000042</v>
      </c>
      <c r="W36" s="71" t="s">
        <v>233</v>
      </c>
      <c r="X36" s="64">
        <v>12.948273551358602</v>
      </c>
      <c r="Y36" s="72">
        <v>1.5020168781379972</v>
      </c>
      <c r="Z36" s="73">
        <v>3.8237876973070937</v>
      </c>
      <c r="AA36" s="65">
        <v>4.6933851875168946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235</v>
      </c>
      <c r="AL36" s="59"/>
      <c r="AM36" s="64">
        <v>13.05820496626456</v>
      </c>
      <c r="AN36" s="64">
        <v>0.81796744247959519</v>
      </c>
      <c r="AO36" s="64">
        <v>3.8589688797648027</v>
      </c>
      <c r="AP36" s="65">
        <v>2.5559208649931691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125</v>
      </c>
      <c r="F37" s="81"/>
      <c r="G37" s="82">
        <v>219.1</v>
      </c>
      <c r="H37" s="83">
        <v>5.4214285714285717</v>
      </c>
      <c r="I37" s="84" t="s">
        <v>237</v>
      </c>
      <c r="J37" s="80"/>
      <c r="K37" s="85">
        <v>2.1669405406783087</v>
      </c>
      <c r="L37" s="85">
        <v>2.8923830577394929</v>
      </c>
      <c r="M37" s="85">
        <v>0.37345419518179918</v>
      </c>
      <c r="N37" s="86">
        <v>9.037892980702015</v>
      </c>
      <c r="O37" s="87">
        <v>5</v>
      </c>
      <c r="P37" s="17"/>
      <c r="Q37" s="56">
        <v>32</v>
      </c>
      <c r="R37" s="67" t="s">
        <v>238</v>
      </c>
      <c r="S37" s="58"/>
      <c r="T37" s="68" t="s">
        <v>85</v>
      </c>
      <c r="U37" s="69">
        <v>91.3</v>
      </c>
      <c r="V37" s="70">
        <v>0.26428571428571451</v>
      </c>
      <c r="W37" s="71" t="s">
        <v>239</v>
      </c>
      <c r="X37" s="64">
        <v>12.072430569691761</v>
      </c>
      <c r="Y37" s="72">
        <v>0.95909883304758603</v>
      </c>
      <c r="Z37" s="73">
        <v>3.5434930083987015</v>
      </c>
      <c r="AA37" s="65">
        <v>2.9969172263700181</v>
      </c>
      <c r="AB37" s="66" t="s">
        <v>159</v>
      </c>
      <c r="AC37" s="17"/>
      <c r="AD37" s="56">
        <v>32</v>
      </c>
      <c r="AE37" s="74" t="s">
        <v>240</v>
      </c>
      <c r="AF37" s="75"/>
      <c r="AG37" s="59" t="s">
        <v>117</v>
      </c>
      <c r="AH37" s="59"/>
      <c r="AI37" s="69">
        <v>84.1</v>
      </c>
      <c r="AJ37" s="70">
        <v>0.27857142857142897</v>
      </c>
      <c r="AK37" s="76" t="s">
        <v>241</v>
      </c>
      <c r="AL37" s="59"/>
      <c r="AM37" s="64">
        <v>12.89198612559618</v>
      </c>
      <c r="AN37" s="64">
        <v>1.0850689190630967</v>
      </c>
      <c r="AO37" s="64">
        <v>3.8057741185906133</v>
      </c>
      <c r="AP37" s="65">
        <v>3.390538725822374</v>
      </c>
      <c r="AQ37" s="66" t="s">
        <v>242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112</v>
      </c>
      <c r="U38" s="69">
        <v>94.6</v>
      </c>
      <c r="V38" s="70">
        <v>-0.39999999999999958</v>
      </c>
      <c r="W38" s="71" t="s">
        <v>166</v>
      </c>
      <c r="X38" s="64">
        <v>11.186771496519823</v>
      </c>
      <c r="Y38" s="72">
        <v>1.3374747381776819</v>
      </c>
      <c r="Z38" s="73">
        <v>3.2600568907498726</v>
      </c>
      <c r="AA38" s="65">
        <v>4.1792367424145853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157</v>
      </c>
      <c r="AH38" s="59"/>
      <c r="AI38" s="69">
        <v>73.5</v>
      </c>
      <c r="AJ38" s="70">
        <v>-0.25</v>
      </c>
      <c r="AK38" s="76" t="s">
        <v>245</v>
      </c>
      <c r="AL38" s="59"/>
      <c r="AM38" s="64">
        <v>12.581987665361263</v>
      </c>
      <c r="AN38" s="64">
        <v>0.71398736088158743</v>
      </c>
      <c r="AO38" s="64">
        <v>3.7065657858272893</v>
      </c>
      <c r="AP38" s="65">
        <v>2.2310120161832487</v>
      </c>
      <c r="AQ38" s="66" t="s">
        <v>210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199</v>
      </c>
      <c r="U39" s="69">
        <v>104.2</v>
      </c>
      <c r="V39" s="70">
        <v>-0.58571428571428596</v>
      </c>
      <c r="W39" s="71" t="s">
        <v>247</v>
      </c>
      <c r="X39" s="64">
        <v>10.621361524717821</v>
      </c>
      <c r="Y39" s="72">
        <v>1.56343546136183</v>
      </c>
      <c r="Z39" s="73">
        <v>3.0791096028577738</v>
      </c>
      <c r="AA39" s="65">
        <v>4.8853011858899347</v>
      </c>
      <c r="AB39" s="66">
        <v>6</v>
      </c>
      <c r="AC39" s="17"/>
      <c r="AD39" s="56">
        <v>34</v>
      </c>
      <c r="AE39" s="74" t="s">
        <v>248</v>
      </c>
      <c r="AF39" s="75"/>
      <c r="AG39" s="59" t="s">
        <v>130</v>
      </c>
      <c r="AH39" s="59"/>
      <c r="AI39" s="69">
        <v>77.3</v>
      </c>
      <c r="AJ39" s="70">
        <v>-9.2857142857142652E-2</v>
      </c>
      <c r="AK39" s="76" t="s">
        <v>158</v>
      </c>
      <c r="AL39" s="59"/>
      <c r="AM39" s="64">
        <v>12.371084993322089</v>
      </c>
      <c r="AN39" s="64">
        <v>0.82464356961969387</v>
      </c>
      <c r="AO39" s="64">
        <v>3.6390709264899841</v>
      </c>
      <c r="AP39" s="65">
        <v>2.5767819063605351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189</v>
      </c>
      <c r="U40" s="69">
        <v>113.2</v>
      </c>
      <c r="V40" s="70">
        <v>-0.15714285714285733</v>
      </c>
      <c r="W40" s="71" t="s">
        <v>251</v>
      </c>
      <c r="X40" s="64">
        <v>10.052838207521514</v>
      </c>
      <c r="Y40" s="72">
        <v>0.87540068852055786</v>
      </c>
      <c r="Z40" s="73">
        <v>2.8971659558042404</v>
      </c>
      <c r="AA40" s="65">
        <v>2.7353837925827897</v>
      </c>
      <c r="AB40" s="66">
        <v>6</v>
      </c>
      <c r="AC40" s="17"/>
      <c r="AD40" s="56">
        <v>35</v>
      </c>
      <c r="AE40" s="74" t="s">
        <v>252</v>
      </c>
      <c r="AF40" s="75"/>
      <c r="AG40" s="59" t="s">
        <v>85</v>
      </c>
      <c r="AH40" s="59"/>
      <c r="AI40" s="69">
        <v>76.5</v>
      </c>
      <c r="AJ40" s="70">
        <v>-0.6071428571428571</v>
      </c>
      <c r="AK40" s="76" t="s">
        <v>253</v>
      </c>
      <c r="AL40" s="59"/>
      <c r="AM40" s="64">
        <v>12.106044012868855</v>
      </c>
      <c r="AN40" s="64">
        <v>0.67914239815310418</v>
      </c>
      <c r="AO40" s="64">
        <v>3.5542502671718816</v>
      </c>
      <c r="AP40" s="65">
        <v>2.1221311944629373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181</v>
      </c>
      <c r="F41" s="91"/>
      <c r="G41" s="69">
        <v>10</v>
      </c>
      <c r="H41" s="48">
        <v>0.21428571428571427</v>
      </c>
      <c r="I41" s="55" t="s">
        <v>255</v>
      </c>
      <c r="J41" s="39"/>
      <c r="K41" s="43">
        <v>24.497491702741083</v>
      </c>
      <c r="L41" s="43">
        <v>0.95047043814682697</v>
      </c>
      <c r="M41" s="43">
        <v>7.5198663057308686</v>
      </c>
      <c r="N41" s="44">
        <v>2.9699558909757906</v>
      </c>
      <c r="O41" s="45" t="s">
        <v>30</v>
      </c>
      <c r="P41" s="17"/>
      <c r="Q41" s="56">
        <v>36</v>
      </c>
      <c r="R41" s="67" t="s">
        <v>256</v>
      </c>
      <c r="S41" s="58"/>
      <c r="T41" s="68" t="s">
        <v>109</v>
      </c>
      <c r="U41" s="69">
        <v>110.1</v>
      </c>
      <c r="V41" s="70">
        <v>-0.86428571428571388</v>
      </c>
      <c r="W41" s="71" t="s">
        <v>224</v>
      </c>
      <c r="X41" s="64">
        <v>9.5255056908230191</v>
      </c>
      <c r="Y41" s="72">
        <v>1.3070152753485058</v>
      </c>
      <c r="Z41" s="73">
        <v>2.7284045375897725</v>
      </c>
      <c r="AA41" s="65">
        <v>4.0840593887223973</v>
      </c>
      <c r="AB41" s="66">
        <v>7</v>
      </c>
      <c r="AC41" s="17"/>
      <c r="AD41" s="56">
        <v>36</v>
      </c>
      <c r="AE41" s="74" t="s">
        <v>257</v>
      </c>
      <c r="AF41" s="75"/>
      <c r="AG41" s="59" t="s">
        <v>109</v>
      </c>
      <c r="AH41" s="59"/>
      <c r="AI41" s="69">
        <v>74</v>
      </c>
      <c r="AJ41" s="70">
        <v>0.42857142857142855</v>
      </c>
      <c r="AK41" s="76" t="s">
        <v>258</v>
      </c>
      <c r="AL41" s="59"/>
      <c r="AM41" s="64">
        <v>11.637349681996662</v>
      </c>
      <c r="AN41" s="64">
        <v>0.98821507714565127</v>
      </c>
      <c r="AO41" s="64">
        <v>3.4042547378191998</v>
      </c>
      <c r="AP41" s="65">
        <v>3.0878973949386896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117</v>
      </c>
      <c r="F42" s="60"/>
      <c r="G42" s="69">
        <v>38.9</v>
      </c>
      <c r="H42" s="70">
        <v>-0.34999999999999992</v>
      </c>
      <c r="I42" s="76" t="s">
        <v>260</v>
      </c>
      <c r="J42" s="59"/>
      <c r="K42" s="64">
        <v>18.702128877361638</v>
      </c>
      <c r="L42" s="64">
        <v>1.1313470854852363</v>
      </c>
      <c r="M42" s="64">
        <v>5.6651852107707503</v>
      </c>
      <c r="N42" s="65">
        <v>3.5351451306853945</v>
      </c>
      <c r="O42" s="66">
        <v>2</v>
      </c>
      <c r="P42" s="17"/>
      <c r="Q42" s="56">
        <v>37</v>
      </c>
      <c r="R42" s="67" t="s">
        <v>261</v>
      </c>
      <c r="S42" s="58"/>
      <c r="T42" s="68" t="s">
        <v>32</v>
      </c>
      <c r="U42" s="69">
        <v>99.1</v>
      </c>
      <c r="V42" s="70">
        <v>-1.0785714285714281</v>
      </c>
      <c r="W42" s="71" t="s">
        <v>262</v>
      </c>
      <c r="X42" s="64">
        <v>9.4261151068783864</v>
      </c>
      <c r="Y42" s="72">
        <v>1.1788448247380192</v>
      </c>
      <c r="Z42" s="73">
        <v>2.6965967211314323</v>
      </c>
      <c r="AA42" s="65">
        <v>3.6835623616061972</v>
      </c>
      <c r="AB42" s="66">
        <v>7</v>
      </c>
      <c r="AC42" s="17"/>
      <c r="AD42" s="56">
        <v>37</v>
      </c>
      <c r="AE42" s="74" t="s">
        <v>263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264</v>
      </c>
      <c r="AL42" s="59"/>
      <c r="AM42" s="64">
        <v>11.12762356655961</v>
      </c>
      <c r="AN42" s="64">
        <v>1.5997898328393054</v>
      </c>
      <c r="AO42" s="64">
        <v>3.2411278692530958</v>
      </c>
      <c r="AP42" s="65">
        <v>4.9988984903392621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267</v>
      </c>
      <c r="J43" s="59"/>
      <c r="K43" s="64">
        <v>16.868092116413948</v>
      </c>
      <c r="L43" s="64">
        <v>0.70057348560232702</v>
      </c>
      <c r="M43" s="64">
        <v>5.0782412332349081</v>
      </c>
      <c r="N43" s="65">
        <v>2.1890973849569169</v>
      </c>
      <c r="O43" s="66">
        <v>2</v>
      </c>
      <c r="P43" s="17"/>
      <c r="Q43" s="56">
        <v>38</v>
      </c>
      <c r="R43" s="67" t="s">
        <v>268</v>
      </c>
      <c r="S43" s="58"/>
      <c r="T43" s="68" t="s">
        <v>181</v>
      </c>
      <c r="U43" s="69">
        <v>124.2</v>
      </c>
      <c r="V43" s="70">
        <v>0.12857142857142836</v>
      </c>
      <c r="W43" s="71" t="s">
        <v>269</v>
      </c>
      <c r="X43" s="64">
        <v>9.1569533179355282</v>
      </c>
      <c r="Y43" s="72">
        <v>1.2285726506019286</v>
      </c>
      <c r="Z43" s="73">
        <v>2.6104572857794657</v>
      </c>
      <c r="AA43" s="65">
        <v>3.8389479932286728</v>
      </c>
      <c r="AB43" s="66">
        <v>7</v>
      </c>
      <c r="AC43" s="17"/>
      <c r="AD43" s="56">
        <v>38</v>
      </c>
      <c r="AE43" s="74" t="s">
        <v>270</v>
      </c>
      <c r="AF43" s="75"/>
      <c r="AG43" s="59" t="s">
        <v>149</v>
      </c>
      <c r="AH43" s="59"/>
      <c r="AI43" s="69">
        <v>105</v>
      </c>
      <c r="AJ43" s="70">
        <v>7.1428571428571425E-2</v>
      </c>
      <c r="AK43" s="76" t="s">
        <v>271</v>
      </c>
      <c r="AL43" s="59"/>
      <c r="AM43" s="64">
        <v>10.945126115521512</v>
      </c>
      <c r="AN43" s="64">
        <v>0.83932114625439502</v>
      </c>
      <c r="AO43" s="64">
        <v>3.1827234893173828</v>
      </c>
      <c r="AP43" s="65">
        <v>2.6226452530170312</v>
      </c>
      <c r="AQ43" s="66" t="s">
        <v>272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67</v>
      </c>
      <c r="F44" s="60"/>
      <c r="G44" s="69">
        <v>61.5</v>
      </c>
      <c r="H44" s="70">
        <v>-0.17857142857142858</v>
      </c>
      <c r="I44" s="76" t="s">
        <v>274</v>
      </c>
      <c r="J44" s="59"/>
      <c r="K44" s="64">
        <v>14.426450762985686</v>
      </c>
      <c r="L44" s="64">
        <v>0.52346406071483287</v>
      </c>
      <c r="M44" s="64">
        <v>4.2968464879318402</v>
      </c>
      <c r="N44" s="65">
        <v>1.635679668128684</v>
      </c>
      <c r="O44" s="66">
        <v>3</v>
      </c>
      <c r="P44" s="17"/>
      <c r="Q44" s="56">
        <v>39</v>
      </c>
      <c r="R44" s="67" t="s">
        <v>275</v>
      </c>
      <c r="S44" s="58"/>
      <c r="T44" s="68" t="s">
        <v>85</v>
      </c>
      <c r="U44" s="69">
        <v>89.9</v>
      </c>
      <c r="V44" s="70">
        <v>0.22142857142857103</v>
      </c>
      <c r="W44" s="71" t="s">
        <v>230</v>
      </c>
      <c r="X44" s="64">
        <v>9.1554620295817308</v>
      </c>
      <c r="Y44" s="72">
        <v>0.69774178597749525</v>
      </c>
      <c r="Z44" s="73">
        <v>2.6099800310500791</v>
      </c>
      <c r="AA44" s="65">
        <v>2.1802491108342199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64</v>
      </c>
      <c r="AH44" s="59"/>
      <c r="AI44" s="69">
        <v>100</v>
      </c>
      <c r="AJ44" s="70">
        <v>7.1428571428571425E-2</v>
      </c>
      <c r="AK44" s="76" t="s">
        <v>277</v>
      </c>
      <c r="AL44" s="59"/>
      <c r="AM44" s="64">
        <v>9.8736779551245775</v>
      </c>
      <c r="AN44" s="64">
        <v>1.0976463490565755</v>
      </c>
      <c r="AO44" s="64">
        <v>2.8398295744419353</v>
      </c>
      <c r="AP44" s="65">
        <v>3.4298396980601855</v>
      </c>
      <c r="AQ44" s="66" t="s">
        <v>265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155</v>
      </c>
      <c r="F45" s="60"/>
      <c r="G45" s="69">
        <v>66.900000000000006</v>
      </c>
      <c r="H45" s="70">
        <v>-0.27857142857142897</v>
      </c>
      <c r="I45" s="76" t="s">
        <v>279</v>
      </c>
      <c r="J45" s="59"/>
      <c r="K45" s="64">
        <v>13.639170120628709</v>
      </c>
      <c r="L45" s="64">
        <v>0.6726132356238077</v>
      </c>
      <c r="M45" s="64">
        <v>4.0448942689244056</v>
      </c>
      <c r="N45" s="65">
        <v>2.101729376648561</v>
      </c>
      <c r="O45" s="66">
        <v>3</v>
      </c>
      <c r="P45" s="17"/>
      <c r="Q45" s="56">
        <v>40</v>
      </c>
      <c r="R45" s="67" t="s">
        <v>280</v>
      </c>
      <c r="S45" s="58"/>
      <c r="T45" s="68" t="s">
        <v>93</v>
      </c>
      <c r="U45" s="69">
        <v>110.6</v>
      </c>
      <c r="V45" s="70">
        <v>-0.11428571428571388</v>
      </c>
      <c r="W45" s="71" t="s">
        <v>281</v>
      </c>
      <c r="X45" s="64">
        <v>7.3721472454838288</v>
      </c>
      <c r="Y45" s="72">
        <v>1.1018559571468087</v>
      </c>
      <c r="Z45" s="73">
        <v>2.0392685301333593</v>
      </c>
      <c r="AA45" s="65">
        <v>3.442993553082403</v>
      </c>
      <c r="AB45" s="66">
        <v>7</v>
      </c>
      <c r="AC45" s="17"/>
      <c r="AD45" s="56">
        <v>40</v>
      </c>
      <c r="AE45" s="74" t="s">
        <v>282</v>
      </c>
      <c r="AF45" s="75"/>
      <c r="AG45" s="59" t="s">
        <v>48</v>
      </c>
      <c r="AH45" s="59"/>
      <c r="AI45" s="69">
        <v>105.5</v>
      </c>
      <c r="AJ45" s="70">
        <v>-0.25</v>
      </c>
      <c r="AK45" s="76" t="s">
        <v>283</v>
      </c>
      <c r="AL45" s="59"/>
      <c r="AM45" s="64">
        <v>9.6459665431398118</v>
      </c>
      <c r="AN45" s="64">
        <v>0.87098236551399166</v>
      </c>
      <c r="AO45" s="64">
        <v>2.7669554397863245</v>
      </c>
      <c r="AP45" s="65">
        <v>2.7215777614692183</v>
      </c>
      <c r="AQ45" s="66" t="s">
        <v>272</v>
      </c>
      <c r="AR45" s="17"/>
    </row>
    <row r="46" spans="1:44" s="8" customFormat="1" ht="15" customHeight="1" x14ac:dyDescent="0.25">
      <c r="A46" s="1"/>
      <c r="B46" s="56">
        <v>6</v>
      </c>
      <c r="C46" s="74" t="s">
        <v>284</v>
      </c>
      <c r="D46" s="75"/>
      <c r="E46" s="59" t="s">
        <v>64</v>
      </c>
      <c r="F46" s="60"/>
      <c r="G46" s="69">
        <v>70.900000000000006</v>
      </c>
      <c r="H46" s="70">
        <v>-0.49285714285714327</v>
      </c>
      <c r="I46" s="76" t="s">
        <v>285</v>
      </c>
      <c r="J46" s="59"/>
      <c r="K46" s="64">
        <v>13.558310691555336</v>
      </c>
      <c r="L46" s="64">
        <v>0.90061147526049223</v>
      </c>
      <c r="M46" s="64">
        <v>4.0190169495968053</v>
      </c>
      <c r="N46" s="65">
        <v>2.8141604926139761</v>
      </c>
      <c r="O46" s="66">
        <v>3</v>
      </c>
      <c r="P46" s="17"/>
      <c r="Q46" s="56">
        <v>41</v>
      </c>
      <c r="R46" s="67" t="s">
        <v>286</v>
      </c>
      <c r="S46" s="58"/>
      <c r="T46" s="68" t="s">
        <v>163</v>
      </c>
      <c r="U46" s="69">
        <v>141</v>
      </c>
      <c r="V46" s="70">
        <v>-1.4285714285714286</v>
      </c>
      <c r="W46" s="71" t="s">
        <v>287</v>
      </c>
      <c r="X46" s="64">
        <v>7.2098318377419668</v>
      </c>
      <c r="Y46" s="72">
        <v>0.96533066000856216</v>
      </c>
      <c r="Z46" s="73">
        <v>1.9873229786242761</v>
      </c>
      <c r="AA46" s="65">
        <v>3.0163899531918843</v>
      </c>
      <c r="AB46" s="66" t="s">
        <v>210</v>
      </c>
      <c r="AC46" s="17"/>
      <c r="AD46" s="56">
        <v>41</v>
      </c>
      <c r="AE46" s="74" t="s">
        <v>288</v>
      </c>
      <c r="AF46" s="75"/>
      <c r="AG46" s="59" t="s">
        <v>51</v>
      </c>
      <c r="AH46" s="59"/>
      <c r="AI46" s="69">
        <v>95</v>
      </c>
      <c r="AJ46" s="70">
        <v>-7.1428571428571425E-2</v>
      </c>
      <c r="AK46" s="76" t="s">
        <v>76</v>
      </c>
      <c r="AL46" s="59"/>
      <c r="AM46" s="64">
        <v>9.351651257574602</v>
      </c>
      <c r="AN46" s="64">
        <v>0.82159896422086687</v>
      </c>
      <c r="AO46" s="64">
        <v>2.672766169408789</v>
      </c>
      <c r="AP46" s="65">
        <v>2.5672683608813371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289</v>
      </c>
      <c r="D47" s="75"/>
      <c r="E47" s="59" t="s">
        <v>189</v>
      </c>
      <c r="F47" s="60"/>
      <c r="G47" s="69">
        <v>90.4</v>
      </c>
      <c r="H47" s="70">
        <v>-0.38571428571428612</v>
      </c>
      <c r="I47" s="76" t="s">
        <v>290</v>
      </c>
      <c r="J47" s="59"/>
      <c r="K47" s="64">
        <v>11.828961473545258</v>
      </c>
      <c r="L47" s="64">
        <v>0.90057696817709887</v>
      </c>
      <c r="M47" s="64">
        <v>3.4655759661986081</v>
      </c>
      <c r="N47" s="65">
        <v>2.8140526675712483</v>
      </c>
      <c r="O47" s="66">
        <v>4</v>
      </c>
      <c r="P47" s="17"/>
      <c r="Q47" s="56">
        <v>42</v>
      </c>
      <c r="R47" s="67" t="s">
        <v>291</v>
      </c>
      <c r="S47" s="58"/>
      <c r="T47" s="68" t="s">
        <v>51</v>
      </c>
      <c r="U47" s="69">
        <v>139.30000000000001</v>
      </c>
      <c r="V47" s="70">
        <v>-0.23571428571428651</v>
      </c>
      <c r="W47" s="71" t="s">
        <v>292</v>
      </c>
      <c r="X47" s="64">
        <v>6.8856312388288758</v>
      </c>
      <c r="Y47" s="72">
        <v>1.0138699782689642</v>
      </c>
      <c r="Z47" s="73">
        <v>1.8835695571567443</v>
      </c>
      <c r="AA47" s="65">
        <v>3.168061828955326</v>
      </c>
      <c r="AB47" s="66" t="s">
        <v>210</v>
      </c>
      <c r="AC47" s="17"/>
      <c r="AD47" s="56">
        <v>42</v>
      </c>
      <c r="AE47" s="74" t="s">
        <v>293</v>
      </c>
      <c r="AF47" s="75"/>
      <c r="AG47" s="59" t="s">
        <v>105</v>
      </c>
      <c r="AH47" s="59"/>
      <c r="AI47" s="69">
        <v>94.3</v>
      </c>
      <c r="AJ47" s="70">
        <v>-0.87857142857142834</v>
      </c>
      <c r="AK47" s="76" t="s">
        <v>76</v>
      </c>
      <c r="AL47" s="59"/>
      <c r="AM47" s="64">
        <v>9.2913952738642873</v>
      </c>
      <c r="AN47" s="64">
        <v>0.83688619713231671</v>
      </c>
      <c r="AO47" s="64">
        <v>2.6534825391662897</v>
      </c>
      <c r="AP47" s="65">
        <v>2.6150367139198627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294</v>
      </c>
      <c r="D48" s="75"/>
      <c r="E48" s="59" t="s">
        <v>163</v>
      </c>
      <c r="F48" s="60"/>
      <c r="G48" s="69">
        <v>94.6</v>
      </c>
      <c r="H48" s="70">
        <v>-0.54285714285714248</v>
      </c>
      <c r="I48" s="76" t="s">
        <v>295</v>
      </c>
      <c r="J48" s="59"/>
      <c r="K48" s="64">
        <v>10.566799915512572</v>
      </c>
      <c r="L48" s="64">
        <v>0.95233757387175366</v>
      </c>
      <c r="M48" s="64">
        <v>3.0616483345726508</v>
      </c>
      <c r="N48" s="65">
        <v>2.975790171057461</v>
      </c>
      <c r="O48" s="66" t="s">
        <v>87</v>
      </c>
      <c r="P48" s="17"/>
      <c r="Q48" s="56">
        <v>43</v>
      </c>
      <c r="R48" s="67" t="s">
        <v>296</v>
      </c>
      <c r="S48" s="58"/>
      <c r="T48" s="68" t="s">
        <v>157</v>
      </c>
      <c r="U48" s="69">
        <v>106.2</v>
      </c>
      <c r="V48" s="70">
        <v>-0.44285714285714306</v>
      </c>
      <c r="W48" s="71" t="s">
        <v>297</v>
      </c>
      <c r="X48" s="64">
        <v>6.2603399216442366</v>
      </c>
      <c r="Y48" s="72">
        <v>1.1382184005324141</v>
      </c>
      <c r="Z48" s="73">
        <v>1.6834585339527519</v>
      </c>
      <c r="AA48" s="65">
        <v>3.5566160800006674</v>
      </c>
      <c r="AB48" s="66" t="s">
        <v>242</v>
      </c>
      <c r="AC48" s="17"/>
      <c r="AD48" s="56">
        <v>43</v>
      </c>
      <c r="AE48" s="74" t="s">
        <v>298</v>
      </c>
      <c r="AF48" s="75"/>
      <c r="AG48" s="59" t="s">
        <v>112</v>
      </c>
      <c r="AH48" s="59"/>
      <c r="AI48" s="69">
        <v>114.5</v>
      </c>
      <c r="AJ48" s="70">
        <v>0.6785714285714286</v>
      </c>
      <c r="AK48" s="76" t="s">
        <v>299</v>
      </c>
      <c r="AL48" s="59"/>
      <c r="AM48" s="64">
        <v>8.0261464021371012</v>
      </c>
      <c r="AN48" s="64">
        <v>0.80482495637298834</v>
      </c>
      <c r="AO48" s="64">
        <v>2.2485668792639451</v>
      </c>
      <c r="AP48" s="65">
        <v>2.5148542494859178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300</v>
      </c>
      <c r="D49" s="75"/>
      <c r="E49" s="59" t="s">
        <v>100</v>
      </c>
      <c r="F49" s="60"/>
      <c r="G49" s="69">
        <v>100.1</v>
      </c>
      <c r="H49" s="70">
        <v>0.27857142857142897</v>
      </c>
      <c r="I49" s="76" t="s">
        <v>301</v>
      </c>
      <c r="J49" s="59"/>
      <c r="K49" s="64">
        <v>10.491090807096024</v>
      </c>
      <c r="L49" s="64">
        <v>0.7334980853193559</v>
      </c>
      <c r="M49" s="64">
        <v>3.0374192644820712</v>
      </c>
      <c r="N49" s="65">
        <v>2.291977606122201</v>
      </c>
      <c r="O49" s="66" t="s">
        <v>87</v>
      </c>
      <c r="P49" s="17"/>
      <c r="Q49" s="56">
        <v>44</v>
      </c>
      <c r="R49" s="67" t="s">
        <v>302</v>
      </c>
      <c r="S49" s="58"/>
      <c r="T49" s="68" t="s">
        <v>181</v>
      </c>
      <c r="U49" s="69">
        <v>96.1</v>
      </c>
      <c r="V49" s="70">
        <v>-3.7214285714285711</v>
      </c>
      <c r="W49" s="71" t="s">
        <v>303</v>
      </c>
      <c r="X49" s="64">
        <v>4.9656519354419775</v>
      </c>
      <c r="Y49" s="72">
        <v>3.7455757677297403</v>
      </c>
      <c r="Z49" s="73">
        <v>1.2691215193027505</v>
      </c>
      <c r="AA49" s="65">
        <v>11.703883014136066</v>
      </c>
      <c r="AB49" s="66" t="s">
        <v>272</v>
      </c>
      <c r="AC49" s="17"/>
      <c r="AD49" s="56">
        <v>44</v>
      </c>
      <c r="AE49" s="74" t="s">
        <v>304</v>
      </c>
      <c r="AF49" s="75"/>
      <c r="AG49" s="59" t="s">
        <v>189</v>
      </c>
      <c r="AH49" s="59"/>
      <c r="AI49" s="69">
        <v>98.5</v>
      </c>
      <c r="AJ49" s="70">
        <v>3.5714285714285712E-2</v>
      </c>
      <c r="AK49" s="76" t="s">
        <v>76</v>
      </c>
      <c r="AL49" s="59"/>
      <c r="AM49" s="64">
        <v>7.9160978937979758</v>
      </c>
      <c r="AN49" s="64">
        <v>0.86713743297888934</v>
      </c>
      <c r="AO49" s="64">
        <v>2.213348223574036</v>
      </c>
      <c r="AP49" s="65">
        <v>2.7095634161779576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305</v>
      </c>
      <c r="D50" s="75"/>
      <c r="E50" s="59" t="s">
        <v>70</v>
      </c>
      <c r="F50" s="60"/>
      <c r="G50" s="69">
        <v>96.5</v>
      </c>
      <c r="H50" s="70">
        <v>-1.25</v>
      </c>
      <c r="I50" s="76" t="s">
        <v>145</v>
      </c>
      <c r="J50" s="59"/>
      <c r="K50" s="64">
        <v>9.5825599161417259</v>
      </c>
      <c r="L50" s="64">
        <v>0.64403334410451119</v>
      </c>
      <c r="M50" s="64">
        <v>2.7466635139946316</v>
      </c>
      <c r="N50" s="65">
        <v>2.0124251607839621</v>
      </c>
      <c r="O50" s="66">
        <v>4</v>
      </c>
      <c r="P50" s="17"/>
      <c r="Q50" s="56">
        <v>45</v>
      </c>
      <c r="R50" s="67" t="s">
        <v>306</v>
      </c>
      <c r="S50" s="58"/>
      <c r="T50" s="68" t="s">
        <v>155</v>
      </c>
      <c r="U50" s="69">
        <v>119.9</v>
      </c>
      <c r="V50" s="70">
        <v>-0.92142857142857182</v>
      </c>
      <c r="W50" s="71" t="s">
        <v>76</v>
      </c>
      <c r="X50" s="64">
        <v>4.5470023049080739</v>
      </c>
      <c r="Y50" s="72">
        <v>1.2502548230442041</v>
      </c>
      <c r="Z50" s="73">
        <v>1.1351417188038175</v>
      </c>
      <c r="AA50" s="65">
        <v>3.9066987545249874</v>
      </c>
      <c r="AB50" s="66">
        <v>8</v>
      </c>
      <c r="AC50" s="17"/>
      <c r="AD50" s="56">
        <v>45</v>
      </c>
      <c r="AE50" s="74" t="s">
        <v>307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274</v>
      </c>
      <c r="AL50" s="59"/>
      <c r="AM50" s="64">
        <v>7.2733703213033918</v>
      </c>
      <c r="AN50" s="64">
        <v>1.7071449164726462</v>
      </c>
      <c r="AO50" s="64">
        <v>2.0076571022701231</v>
      </c>
      <c r="AP50" s="65">
        <v>5.3343532822680819</v>
      </c>
      <c r="AQ50" s="66" t="s">
        <v>308</v>
      </c>
    </row>
    <row r="51" spans="1:43" s="7" customFormat="1" ht="15" customHeight="1" x14ac:dyDescent="0.25">
      <c r="A51" s="14"/>
      <c r="B51" s="56">
        <v>11</v>
      </c>
      <c r="C51" s="74" t="s">
        <v>309</v>
      </c>
      <c r="D51" s="75"/>
      <c r="E51" s="59" t="s">
        <v>75</v>
      </c>
      <c r="F51" s="60"/>
      <c r="G51" s="69">
        <v>131.5</v>
      </c>
      <c r="H51" s="70">
        <v>-0.17857142857142858</v>
      </c>
      <c r="I51" s="76" t="s">
        <v>287</v>
      </c>
      <c r="J51" s="59"/>
      <c r="K51" s="64">
        <v>9.5034001598455244</v>
      </c>
      <c r="L51" s="64">
        <v>0.71030459732825368</v>
      </c>
      <c r="M51" s="64">
        <v>2.7213301383444879</v>
      </c>
      <c r="N51" s="65">
        <v>2.2195044038774729</v>
      </c>
      <c r="O51" s="66">
        <v>4</v>
      </c>
      <c r="P51" s="17"/>
      <c r="Q51" s="56">
        <v>46</v>
      </c>
      <c r="R51" s="67" t="s">
        <v>310</v>
      </c>
      <c r="S51" s="58"/>
      <c r="T51" s="68" t="s">
        <v>41</v>
      </c>
      <c r="U51" s="69">
        <v>121</v>
      </c>
      <c r="V51" s="70">
        <v>-1.2857142857142858</v>
      </c>
      <c r="W51" s="71" t="s">
        <v>311</v>
      </c>
      <c r="X51" s="64">
        <v>3.6755163793609418</v>
      </c>
      <c r="Y51" s="72">
        <v>1.1740708570072846</v>
      </c>
      <c r="Z51" s="73">
        <v>0.85624141189675862</v>
      </c>
      <c r="AA51" s="65">
        <v>3.6686450395978794</v>
      </c>
      <c r="AB51" s="66" t="s">
        <v>265</v>
      </c>
      <c r="AC51" s="17"/>
      <c r="AD51" s="56">
        <v>46</v>
      </c>
      <c r="AE51" s="74" t="s">
        <v>312</v>
      </c>
      <c r="AF51" s="75"/>
      <c r="AG51" s="59" t="s">
        <v>100</v>
      </c>
      <c r="AH51" s="59"/>
      <c r="AI51" s="69">
        <v>115.2</v>
      </c>
      <c r="AJ51" s="70">
        <v>0.12857142857142836</v>
      </c>
      <c r="AK51" s="76" t="s">
        <v>313</v>
      </c>
      <c r="AL51" s="59"/>
      <c r="AM51" s="64">
        <v>6.8899828517088109</v>
      </c>
      <c r="AN51" s="64">
        <v>0.70376670478353265</v>
      </c>
      <c r="AO51" s="64">
        <v>1.8849621971663839</v>
      </c>
      <c r="AP51" s="65">
        <v>2.1990753071918152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314</v>
      </c>
      <c r="D52" s="75"/>
      <c r="E52" s="59" t="s">
        <v>85</v>
      </c>
      <c r="F52" s="60"/>
      <c r="G52" s="69">
        <v>95.5</v>
      </c>
      <c r="H52" s="70">
        <v>-0.25</v>
      </c>
      <c r="I52" s="76" t="s">
        <v>281</v>
      </c>
      <c r="J52" s="59"/>
      <c r="K52" s="64">
        <v>8.4467102756426158</v>
      </c>
      <c r="L52" s="64">
        <v>0.76136090770796283</v>
      </c>
      <c r="M52" s="64">
        <v>2.3831592920112534</v>
      </c>
      <c r="N52" s="65">
        <v>2.37904118029669</v>
      </c>
      <c r="O52" s="66">
        <v>5</v>
      </c>
      <c r="P52" s="17"/>
      <c r="Q52" s="56">
        <v>47</v>
      </c>
      <c r="R52" s="67" t="s">
        <v>315</v>
      </c>
      <c r="S52" s="58"/>
      <c r="T52" s="68" t="s">
        <v>35</v>
      </c>
      <c r="U52" s="69">
        <v>154.5</v>
      </c>
      <c r="V52" s="70">
        <v>-0.32142857142857145</v>
      </c>
      <c r="W52" s="71" t="s">
        <v>316</v>
      </c>
      <c r="X52" s="64">
        <v>3.0427411153674857</v>
      </c>
      <c r="Y52" s="72">
        <v>1.9472749124534707</v>
      </c>
      <c r="Z52" s="73">
        <v>0.65373531265003526</v>
      </c>
      <c r="AA52" s="65">
        <v>6.0846927642132043</v>
      </c>
      <c r="AB52" s="66" t="s">
        <v>265</v>
      </c>
      <c r="AC52" s="17"/>
      <c r="AD52" s="56">
        <v>47</v>
      </c>
      <c r="AE52" s="74" t="s">
        <v>317</v>
      </c>
      <c r="AF52" s="75"/>
      <c r="AG52" s="59" t="s">
        <v>32</v>
      </c>
      <c r="AH52" s="59"/>
      <c r="AI52" s="69">
        <v>122.4</v>
      </c>
      <c r="AJ52" s="70">
        <v>-0.74285714285714322</v>
      </c>
      <c r="AK52" s="76" t="s">
        <v>287</v>
      </c>
      <c r="AL52" s="59"/>
      <c r="AM52" s="64">
        <v>6.8126340279824307</v>
      </c>
      <c r="AN52" s="64">
        <v>0.85073503364756442</v>
      </c>
      <c r="AO52" s="64">
        <v>1.8602083714948521</v>
      </c>
      <c r="AP52" s="65">
        <v>2.6583104780905971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55</v>
      </c>
      <c r="F53" s="60"/>
      <c r="G53" s="69">
        <v>113.9</v>
      </c>
      <c r="H53" s="70">
        <v>0.29285714285714243</v>
      </c>
      <c r="I53" s="76" t="s">
        <v>319</v>
      </c>
      <c r="J53" s="59"/>
      <c r="K53" s="64">
        <v>8.0094799451714707</v>
      </c>
      <c r="L53" s="64">
        <v>0.84038720886667295</v>
      </c>
      <c r="M53" s="64">
        <v>2.2432331385499467</v>
      </c>
      <c r="N53" s="65">
        <v>2.625976402317852</v>
      </c>
      <c r="O53" s="66">
        <v>5</v>
      </c>
      <c r="P53" s="17"/>
      <c r="Q53" s="56">
        <v>48</v>
      </c>
      <c r="R53" s="67" t="s">
        <v>320</v>
      </c>
      <c r="S53" s="58"/>
      <c r="T53" s="68" t="s">
        <v>117</v>
      </c>
      <c r="U53" s="69">
        <v>154.80000000000001</v>
      </c>
      <c r="V53" s="70">
        <v>1.585714285714285</v>
      </c>
      <c r="W53" s="71" t="s">
        <v>321</v>
      </c>
      <c r="X53" s="64">
        <v>2.0468643566993743</v>
      </c>
      <c r="Y53" s="72">
        <v>0.81202774672512357</v>
      </c>
      <c r="Z53" s="73">
        <v>0.33502639780466065</v>
      </c>
      <c r="AA53" s="65">
        <v>2.5373609669799375</v>
      </c>
      <c r="AB53" s="66">
        <v>8</v>
      </c>
      <c r="AC53" s="17"/>
      <c r="AD53" s="56">
        <v>48</v>
      </c>
      <c r="AE53" s="74" t="s">
        <v>322</v>
      </c>
      <c r="AF53" s="75"/>
      <c r="AG53" s="59" t="s">
        <v>189</v>
      </c>
      <c r="AH53" s="59"/>
      <c r="AI53" s="69">
        <v>92.5</v>
      </c>
      <c r="AJ53" s="70">
        <v>-0.4642857142857143</v>
      </c>
      <c r="AK53" s="76" t="s">
        <v>76</v>
      </c>
      <c r="AL53" s="59"/>
      <c r="AM53" s="64">
        <v>6.4820495752601204</v>
      </c>
      <c r="AN53" s="64">
        <v>0.82641278194025947</v>
      </c>
      <c r="AO53" s="64">
        <v>1.7544119350635121</v>
      </c>
      <c r="AP53" s="65">
        <v>2.5823102030260219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105</v>
      </c>
      <c r="F54" s="60"/>
      <c r="G54" s="69">
        <v>139.6</v>
      </c>
      <c r="H54" s="70">
        <v>0.38571428571428612</v>
      </c>
      <c r="I54" s="76" t="s">
        <v>324</v>
      </c>
      <c r="J54" s="59"/>
      <c r="K54" s="64">
        <v>6.5583452093630763</v>
      </c>
      <c r="L54" s="64">
        <v>0.62999051550843732</v>
      </c>
      <c r="M54" s="64">
        <v>1.7788287100718105</v>
      </c>
      <c r="N54" s="65">
        <v>1.968545225289924</v>
      </c>
      <c r="O54" s="66">
        <v>5</v>
      </c>
      <c r="P54" s="17"/>
      <c r="Q54" s="56">
        <v>49</v>
      </c>
      <c r="R54" s="67" t="s">
        <v>325</v>
      </c>
      <c r="S54" s="58"/>
      <c r="T54" s="68" t="s">
        <v>199</v>
      </c>
      <c r="U54" s="69">
        <v>148.69999999999999</v>
      </c>
      <c r="V54" s="70">
        <v>2.1428571428572241E-2</v>
      </c>
      <c r="W54" s="71" t="s">
        <v>326</v>
      </c>
      <c r="X54" s="64">
        <v>1.7621078693812571</v>
      </c>
      <c r="Y54" s="72">
        <v>1.0920397405115334</v>
      </c>
      <c r="Z54" s="73">
        <v>0.24389621500000011</v>
      </c>
      <c r="AA54" s="65">
        <v>3.4123206049790693</v>
      </c>
      <c r="AB54" s="66">
        <v>8</v>
      </c>
      <c r="AC54" s="17"/>
      <c r="AD54" s="56">
        <v>49</v>
      </c>
      <c r="AE54" s="74" t="s">
        <v>327</v>
      </c>
      <c r="AF54" s="75"/>
      <c r="AG54" s="59" t="s">
        <v>199</v>
      </c>
      <c r="AH54" s="59"/>
      <c r="AI54" s="69">
        <v>115.5</v>
      </c>
      <c r="AJ54" s="70">
        <v>-3.5714285714285712E-2</v>
      </c>
      <c r="AK54" s="76" t="s">
        <v>328</v>
      </c>
      <c r="AL54" s="59"/>
      <c r="AM54" s="64">
        <v>5.5721548529476266</v>
      </c>
      <c r="AN54" s="64">
        <v>1.2008532168291672</v>
      </c>
      <c r="AO54" s="64">
        <v>1.4632197197139103</v>
      </c>
      <c r="AP54" s="65">
        <v>3.7523324686170514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329</v>
      </c>
      <c r="D55" s="75"/>
      <c r="E55" s="59" t="s">
        <v>109</v>
      </c>
      <c r="F55" s="60"/>
      <c r="G55" s="69">
        <v>126.6</v>
      </c>
      <c r="H55" s="70">
        <v>0.10000000000000041</v>
      </c>
      <c r="I55" s="76" t="s">
        <v>330</v>
      </c>
      <c r="J55" s="59"/>
      <c r="K55" s="64">
        <v>6.2805138470054418</v>
      </c>
      <c r="L55" s="64">
        <v>1.0110771437202664</v>
      </c>
      <c r="M55" s="64">
        <v>1.6899147644090589</v>
      </c>
      <c r="N55" s="65">
        <v>3.1593349973911606</v>
      </c>
      <c r="O55" s="66">
        <v>5</v>
      </c>
      <c r="P55" s="17"/>
      <c r="Q55" s="56">
        <v>50</v>
      </c>
      <c r="R55" s="67" t="s">
        <v>331</v>
      </c>
      <c r="S55" s="58"/>
      <c r="T55" s="68" t="s">
        <v>48</v>
      </c>
      <c r="U55" s="69">
        <v>144.19999999999999</v>
      </c>
      <c r="V55" s="70">
        <v>-0.87142857142857066</v>
      </c>
      <c r="W55" s="71" t="s">
        <v>332</v>
      </c>
      <c r="X55" s="64">
        <v>1.4257524687823184</v>
      </c>
      <c r="Y55" s="72">
        <v>1.7019325232089981</v>
      </c>
      <c r="Z55" s="73">
        <v>0.13625291095238087</v>
      </c>
      <c r="AA55" s="65">
        <v>5.3180660023505322</v>
      </c>
      <c r="AB55" s="66" t="s">
        <v>265</v>
      </c>
      <c r="AC55" s="17"/>
      <c r="AD55" s="56">
        <v>50</v>
      </c>
      <c r="AE55" s="74" t="s">
        <v>333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334</v>
      </c>
      <c r="AL55" s="59"/>
      <c r="AM55" s="64">
        <v>5.3910702774712114</v>
      </c>
      <c r="AN55" s="64">
        <v>0.81138638384403239</v>
      </c>
      <c r="AO55" s="64">
        <v>1.4052675001817367</v>
      </c>
      <c r="AP55" s="65">
        <v>2.5353568862736888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181</v>
      </c>
      <c r="F56" s="60"/>
      <c r="G56" s="69">
        <v>121.1</v>
      </c>
      <c r="H56" s="70">
        <v>-0.36428571428571388</v>
      </c>
      <c r="I56" s="76" t="s">
        <v>336</v>
      </c>
      <c r="J56" s="59"/>
      <c r="K56" s="64">
        <v>6.1840084710523309</v>
      </c>
      <c r="L56" s="64">
        <v>1.1053659928653785</v>
      </c>
      <c r="M56" s="64">
        <v>1.6590302966483135</v>
      </c>
      <c r="N56" s="65">
        <v>3.4539614389224167</v>
      </c>
      <c r="O56" s="66">
        <v>5</v>
      </c>
      <c r="P56" s="17"/>
      <c r="Q56" s="56">
        <v>51</v>
      </c>
      <c r="R56" s="67" t="s">
        <v>337</v>
      </c>
      <c r="S56" s="58"/>
      <c r="T56" s="68" t="s">
        <v>125</v>
      </c>
      <c r="U56" s="69">
        <v>157.1</v>
      </c>
      <c r="V56" s="70">
        <v>-0.79285714285714248</v>
      </c>
      <c r="W56" s="71" t="s">
        <v>76</v>
      </c>
      <c r="X56" s="64">
        <v>1</v>
      </c>
      <c r="Y56" s="72">
        <v>1.5190368292948664</v>
      </c>
      <c r="Z56" s="73">
        <v>-0.16679047682899942</v>
      </c>
      <c r="AA56" s="65">
        <v>4.7465678033813292</v>
      </c>
      <c r="AB56" s="66" t="s">
        <v>265</v>
      </c>
      <c r="AC56" s="17"/>
      <c r="AD56" s="56">
        <v>51</v>
      </c>
      <c r="AE56" s="74" t="s">
        <v>338</v>
      </c>
      <c r="AF56" s="75"/>
      <c r="AG56" s="59" t="s">
        <v>75</v>
      </c>
      <c r="AH56" s="59"/>
      <c r="AI56" s="69">
        <v>158.19999999999999</v>
      </c>
      <c r="AJ56" s="70">
        <v>2.8428571428571439</v>
      </c>
      <c r="AK56" s="76" t="s">
        <v>190</v>
      </c>
      <c r="AL56" s="59"/>
      <c r="AM56" s="64">
        <v>5.0856912866497721</v>
      </c>
      <c r="AN56" s="64">
        <v>0.91512026069613928</v>
      </c>
      <c r="AO56" s="64">
        <v>1.3075375291445153</v>
      </c>
      <c r="AP56" s="65">
        <v>2.8594964136969283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102</v>
      </c>
      <c r="F57" s="60"/>
      <c r="G57" s="69">
        <v>153.19999999999999</v>
      </c>
      <c r="H57" s="70">
        <v>1.0571428571428581</v>
      </c>
      <c r="I57" s="76" t="s">
        <v>340</v>
      </c>
      <c r="J57" s="59"/>
      <c r="K57" s="64">
        <v>4.9727732655837418</v>
      </c>
      <c r="L57" s="64">
        <v>0.66869095188416072</v>
      </c>
      <c r="M57" s="64">
        <v>1.2714005476885244</v>
      </c>
      <c r="N57" s="65">
        <v>2.0894733303465256</v>
      </c>
      <c r="O57" s="66">
        <v>6</v>
      </c>
      <c r="P57" s="17"/>
      <c r="Q57" s="56">
        <v>52</v>
      </c>
      <c r="R57" s="67" t="s">
        <v>341</v>
      </c>
      <c r="S57" s="58"/>
      <c r="T57" s="68" t="s">
        <v>130</v>
      </c>
      <c r="U57" s="69">
        <v>144.6</v>
      </c>
      <c r="V57" s="70">
        <v>-0.25714285714285673</v>
      </c>
      <c r="W57" s="71" t="s">
        <v>76</v>
      </c>
      <c r="X57" s="64">
        <v>1</v>
      </c>
      <c r="Y57" s="72">
        <v>1.4484392815957108</v>
      </c>
      <c r="Z57" s="73">
        <v>-0.2002890636289</v>
      </c>
      <c r="AA57" s="65">
        <v>4.5259700927504163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155</v>
      </c>
      <c r="AH57" s="59"/>
      <c r="AI57" s="69">
        <v>137.5</v>
      </c>
      <c r="AJ57" s="70">
        <v>1.9642857142857142</v>
      </c>
      <c r="AK57" s="76" t="s">
        <v>343</v>
      </c>
      <c r="AL57" s="59"/>
      <c r="AM57" s="64">
        <v>4.536298754100784</v>
      </c>
      <c r="AN57" s="64">
        <v>1.6239267425214254</v>
      </c>
      <c r="AO57" s="64">
        <v>1.1317162778211944</v>
      </c>
      <c r="AP57" s="65">
        <v>5.0743196230997203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345</v>
      </c>
      <c r="J58" s="59"/>
      <c r="K58" s="64">
        <v>3.9945982586855799</v>
      </c>
      <c r="L58" s="64">
        <v>2.8006595114913821</v>
      </c>
      <c r="M58" s="64">
        <v>0.9583566973688129</v>
      </c>
      <c r="N58" s="65">
        <v>8.7512823975765617</v>
      </c>
      <c r="O58" s="66" t="s">
        <v>159</v>
      </c>
      <c r="P58" s="17"/>
      <c r="Q58" s="56">
        <v>53</v>
      </c>
      <c r="R58" s="67" t="s">
        <v>346</v>
      </c>
      <c r="S58" s="58"/>
      <c r="T58" s="68" t="s">
        <v>181</v>
      </c>
      <c r="U58" s="69">
        <v>147.5</v>
      </c>
      <c r="V58" s="70">
        <v>7.1785714285714288</v>
      </c>
      <c r="W58" s="71" t="s">
        <v>347</v>
      </c>
      <c r="X58" s="64">
        <v>1</v>
      </c>
      <c r="Y58" s="72">
        <v>2.5129562425552252</v>
      </c>
      <c r="Z58" s="73">
        <v>-0.24246308096238758</v>
      </c>
      <c r="AA58" s="65">
        <v>7.8522896628883379</v>
      </c>
      <c r="AB58" s="66" t="s">
        <v>265</v>
      </c>
      <c r="AC58" s="17"/>
      <c r="AD58" s="56">
        <v>53</v>
      </c>
      <c r="AE58" s="74" t="s">
        <v>348</v>
      </c>
      <c r="AF58" s="75"/>
      <c r="AG58" s="59" t="s">
        <v>199</v>
      </c>
      <c r="AH58" s="59"/>
      <c r="AI58" s="69">
        <v>123.9</v>
      </c>
      <c r="AJ58" s="70">
        <v>1.1499999999999997</v>
      </c>
      <c r="AK58" s="76" t="s">
        <v>303</v>
      </c>
      <c r="AL58" s="59"/>
      <c r="AM58" s="64">
        <v>4.2774563963678434</v>
      </c>
      <c r="AN58" s="64">
        <v>1.373227425020648</v>
      </c>
      <c r="AO58" s="64">
        <v>1.048879354245015</v>
      </c>
      <c r="AP58" s="65">
        <v>4.2909539496477862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48</v>
      </c>
      <c r="F59" s="60"/>
      <c r="G59" s="69">
        <v>176.3</v>
      </c>
      <c r="H59" s="70">
        <v>3.1928571428571422</v>
      </c>
      <c r="I59" s="76" t="s">
        <v>264</v>
      </c>
      <c r="J59" s="59"/>
      <c r="K59" s="64">
        <v>3.4184128434532663</v>
      </c>
      <c r="L59" s="64">
        <v>0.53505858992175204</v>
      </c>
      <c r="M59" s="64">
        <v>0.77396096080797894</v>
      </c>
      <c r="N59" s="65">
        <v>1.6719093486522782</v>
      </c>
      <c r="O59" s="66">
        <v>6</v>
      </c>
      <c r="P59" s="17"/>
      <c r="Q59" s="56">
        <v>54</v>
      </c>
      <c r="R59" s="67" t="s">
        <v>350</v>
      </c>
      <c r="S59" s="58"/>
      <c r="T59" s="68" t="s">
        <v>149</v>
      </c>
      <c r="U59" s="69">
        <v>171.9</v>
      </c>
      <c r="V59" s="70">
        <v>3.9357142857142855</v>
      </c>
      <c r="W59" s="71" t="s">
        <v>351</v>
      </c>
      <c r="X59" s="64">
        <v>1</v>
      </c>
      <c r="Y59" s="72">
        <v>1.4455656100849454</v>
      </c>
      <c r="Z59" s="73">
        <v>-0.36502001125886624</v>
      </c>
      <c r="AA59" s="65">
        <v>4.516990668152248</v>
      </c>
      <c r="AB59" s="66">
        <v>8</v>
      </c>
      <c r="AC59" s="17"/>
      <c r="AD59" s="56">
        <v>54</v>
      </c>
      <c r="AE59" s="74" t="s">
        <v>352</v>
      </c>
      <c r="AF59" s="75"/>
      <c r="AG59" s="59" t="s">
        <v>55</v>
      </c>
      <c r="AH59" s="59"/>
      <c r="AI59" s="69">
        <v>137</v>
      </c>
      <c r="AJ59" s="70">
        <v>0.42857142857142855</v>
      </c>
      <c r="AK59" s="76" t="s">
        <v>353</v>
      </c>
      <c r="AL59" s="59"/>
      <c r="AM59" s="64">
        <v>4.0592761157501229</v>
      </c>
      <c r="AN59" s="64">
        <v>0.97512660004286689</v>
      </c>
      <c r="AO59" s="64">
        <v>0.97905545297300367</v>
      </c>
      <c r="AP59" s="65">
        <v>3.0469995425540257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130</v>
      </c>
      <c r="F60" s="60"/>
      <c r="G60" s="69">
        <v>158.9</v>
      </c>
      <c r="H60" s="70">
        <v>1.4357142857142853</v>
      </c>
      <c r="I60" s="76" t="s">
        <v>355</v>
      </c>
      <c r="J60" s="59"/>
      <c r="K60" s="64">
        <v>2.6313121988724406</v>
      </c>
      <c r="L60" s="64">
        <v>0.8167456755816157</v>
      </c>
      <c r="M60" s="64">
        <v>0.52206634621335246</v>
      </c>
      <c r="N60" s="65">
        <v>2.5521031830849048</v>
      </c>
      <c r="O60" s="66">
        <v>6</v>
      </c>
      <c r="P60" s="17"/>
      <c r="Q60" s="56">
        <v>55</v>
      </c>
      <c r="R60" s="67" t="s">
        <v>356</v>
      </c>
      <c r="S60" s="58"/>
      <c r="T60" s="68" t="s">
        <v>105</v>
      </c>
      <c r="U60" s="69">
        <v>150</v>
      </c>
      <c r="V60" s="70">
        <v>0.2857142857142857</v>
      </c>
      <c r="W60" s="71" t="s">
        <v>76</v>
      </c>
      <c r="X60" s="64">
        <v>1</v>
      </c>
      <c r="Y60" s="72">
        <v>1.2281747361466449</v>
      </c>
      <c r="Z60" s="73">
        <v>-0.43260523418055019</v>
      </c>
      <c r="AA60" s="65">
        <v>3.8377046211750634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25</v>
      </c>
      <c r="AH60" s="59"/>
      <c r="AI60" s="69">
        <v>124.7</v>
      </c>
      <c r="AJ60" s="70">
        <v>1.2357142857142855</v>
      </c>
      <c r="AK60" s="76" t="s">
        <v>358</v>
      </c>
      <c r="AL60" s="59"/>
      <c r="AM60" s="64">
        <v>4.0533178537887569</v>
      </c>
      <c r="AN60" s="64">
        <v>1.5346254662218686</v>
      </c>
      <c r="AO60" s="64">
        <v>0.97714863951687769</v>
      </c>
      <c r="AP60" s="65">
        <v>4.7952779601789475</v>
      </c>
      <c r="AQ60" s="66" t="s">
        <v>308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51</v>
      </c>
      <c r="F61" s="60"/>
      <c r="G61" s="69">
        <v>170.2</v>
      </c>
      <c r="H61" s="70">
        <v>3.1285714285714294</v>
      </c>
      <c r="I61" s="76" t="s">
        <v>360</v>
      </c>
      <c r="J61" s="59"/>
      <c r="K61" s="64">
        <v>2.3512942417492466</v>
      </c>
      <c r="L61" s="64">
        <v>1.1439357764094606</v>
      </c>
      <c r="M61" s="64">
        <v>0.43245262797445372</v>
      </c>
      <c r="N61" s="65">
        <v>3.5744812902012764</v>
      </c>
      <c r="O61" s="66" t="s">
        <v>361</v>
      </c>
      <c r="P61" s="17"/>
      <c r="Q61" s="56">
        <v>56</v>
      </c>
      <c r="R61" s="67" t="s">
        <v>362</v>
      </c>
      <c r="S61" s="58"/>
      <c r="T61" s="68" t="s">
        <v>75</v>
      </c>
      <c r="U61" s="69">
        <v>166.8</v>
      </c>
      <c r="V61" s="70">
        <v>0.37142857142857061</v>
      </c>
      <c r="W61" s="71" t="s">
        <v>176</v>
      </c>
      <c r="X61" s="64">
        <v>1</v>
      </c>
      <c r="Y61" s="72">
        <v>1.3342743619709627</v>
      </c>
      <c r="Z61" s="73">
        <v>-0.5536875101684664</v>
      </c>
      <c r="AA61" s="65">
        <v>4.1692364564645912</v>
      </c>
      <c r="AB61" s="66" t="s">
        <v>265</v>
      </c>
      <c r="AC61" s="17"/>
      <c r="AD61" s="56">
        <v>56</v>
      </c>
      <c r="AE61" s="74" t="s">
        <v>363</v>
      </c>
      <c r="AF61" s="75"/>
      <c r="AG61" s="59" t="s">
        <v>117</v>
      </c>
      <c r="AH61" s="59"/>
      <c r="AI61" s="69">
        <v>151.1</v>
      </c>
      <c r="AJ61" s="70">
        <v>1.0642857142857147</v>
      </c>
      <c r="AK61" s="76" t="s">
        <v>179</v>
      </c>
      <c r="AL61" s="59"/>
      <c r="AM61" s="64">
        <v>3.5778208092447694</v>
      </c>
      <c r="AN61" s="64">
        <v>1.2594886971454933</v>
      </c>
      <c r="AO61" s="64">
        <v>0.82497604811965086</v>
      </c>
      <c r="AP61" s="65">
        <v>3.9355520440992771</v>
      </c>
      <c r="AQ61" s="66" t="s">
        <v>308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157</v>
      </c>
      <c r="F62" s="60"/>
      <c r="G62" s="69">
        <v>162.1</v>
      </c>
      <c r="H62" s="70">
        <v>1.8500000000000003</v>
      </c>
      <c r="I62" s="76" t="s">
        <v>365</v>
      </c>
      <c r="J62" s="59"/>
      <c r="K62" s="64">
        <v>2.3079482205184192</v>
      </c>
      <c r="L62" s="64">
        <v>0.88616270884086457</v>
      </c>
      <c r="M62" s="64">
        <v>0.41858066714285708</v>
      </c>
      <c r="N62" s="65">
        <v>2.7690121142709585</v>
      </c>
      <c r="O62" s="66">
        <v>6</v>
      </c>
      <c r="P62" s="17"/>
      <c r="Q62" s="56">
        <v>57</v>
      </c>
      <c r="R62" s="67" t="s">
        <v>366</v>
      </c>
      <c r="S62" s="58"/>
      <c r="T62" s="68" t="s">
        <v>45</v>
      </c>
      <c r="U62" s="69">
        <v>146.9</v>
      </c>
      <c r="V62" s="70">
        <v>-1.7785714285714289</v>
      </c>
      <c r="W62" s="71" t="s">
        <v>76</v>
      </c>
      <c r="X62" s="64">
        <v>1</v>
      </c>
      <c r="Y62" s="72">
        <v>1.0391791464547844</v>
      </c>
      <c r="Z62" s="73">
        <v>-0.60473627489573245</v>
      </c>
      <c r="AA62" s="65">
        <v>3.2471459436551267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48</v>
      </c>
      <c r="AH62" s="59"/>
      <c r="AI62" s="69">
        <v>133.80000000000001</v>
      </c>
      <c r="AJ62" s="70">
        <v>-1.414285714285715</v>
      </c>
      <c r="AK62" s="76" t="s">
        <v>76</v>
      </c>
      <c r="AL62" s="59"/>
      <c r="AM62" s="64">
        <v>3.3667472507402105</v>
      </c>
      <c r="AN62" s="64">
        <v>1.7399077770052951</v>
      </c>
      <c r="AO62" s="64">
        <v>0.7574265002483781</v>
      </c>
      <c r="AP62" s="65">
        <v>5.4367281134452377</v>
      </c>
      <c r="AQ62" s="66" t="s">
        <v>308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32</v>
      </c>
      <c r="F63" s="60"/>
      <c r="G63" s="69">
        <v>141.9</v>
      </c>
      <c r="H63" s="70">
        <v>-1.6357142857142861</v>
      </c>
      <c r="I63" s="76" t="s">
        <v>340</v>
      </c>
      <c r="J63" s="59"/>
      <c r="K63" s="64">
        <v>2.0600765608262011</v>
      </c>
      <c r="L63" s="64">
        <v>1.7999892126053831</v>
      </c>
      <c r="M63" s="64">
        <v>0.33925467926953601</v>
      </c>
      <c r="N63" s="65">
        <v>5.6244658972175294</v>
      </c>
      <c r="O63" s="66">
        <v>6</v>
      </c>
      <c r="P63" s="17"/>
      <c r="Q63" s="56">
        <v>58</v>
      </c>
      <c r="R63" s="67" t="s">
        <v>369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370</v>
      </c>
      <c r="X63" s="64">
        <v>1</v>
      </c>
      <c r="Y63" s="72">
        <v>1.5908116171533393</v>
      </c>
      <c r="Z63" s="73">
        <v>-0.65439399587212643</v>
      </c>
      <c r="AA63" s="65">
        <v>4.9708440622405021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64</v>
      </c>
      <c r="AH63" s="59"/>
      <c r="AI63" s="69">
        <v>131.19999999999999</v>
      </c>
      <c r="AJ63" s="70">
        <v>-1.4285714285713473E-2</v>
      </c>
      <c r="AK63" s="76" t="s">
        <v>76</v>
      </c>
      <c r="AL63" s="59"/>
      <c r="AM63" s="64">
        <v>2.0636486152780744</v>
      </c>
      <c r="AN63" s="64">
        <v>1.8616471997739326</v>
      </c>
      <c r="AO63" s="64">
        <v>0.34039783838858984</v>
      </c>
      <c r="AP63" s="65">
        <v>5.8171299663641554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149</v>
      </c>
      <c r="F64" s="60"/>
      <c r="G64" s="69">
        <v>170.8</v>
      </c>
      <c r="H64" s="70">
        <v>3.8714285714285706</v>
      </c>
      <c r="I64" s="76" t="s">
        <v>373</v>
      </c>
      <c r="J64" s="59"/>
      <c r="K64" s="64">
        <v>1.9649281242731824</v>
      </c>
      <c r="L64" s="64">
        <v>1.1992178272329945</v>
      </c>
      <c r="M64" s="64">
        <v>0.30880447074814943</v>
      </c>
      <c r="N64" s="65">
        <v>3.7472223307629333</v>
      </c>
      <c r="O64" s="66" t="s">
        <v>361</v>
      </c>
      <c r="P64" s="17"/>
      <c r="Q64" s="56">
        <v>59</v>
      </c>
      <c r="R64" s="67" t="s">
        <v>374</v>
      </c>
      <c r="S64" s="58"/>
      <c r="T64" s="68" t="s">
        <v>38</v>
      </c>
      <c r="U64" s="69">
        <v>172.3</v>
      </c>
      <c r="V64" s="70">
        <v>-0.66428571428571515</v>
      </c>
      <c r="W64" s="71" t="s">
        <v>345</v>
      </c>
      <c r="X64" s="64">
        <v>1</v>
      </c>
      <c r="Y64" s="72">
        <v>1.5043227040783957</v>
      </c>
      <c r="Z64" s="73">
        <v>-0.72699690739085987</v>
      </c>
      <c r="AA64" s="65">
        <v>4.7005902525672116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376</v>
      </c>
      <c r="AL64" s="59"/>
      <c r="AM64" s="64">
        <v>1.7782649564417743</v>
      </c>
      <c r="AN64" s="64">
        <v>0.93312166673317387</v>
      </c>
      <c r="AO64" s="64">
        <v>0.2490669428428775</v>
      </c>
      <c r="AP64" s="65">
        <v>2.9157458032200552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377</v>
      </c>
      <c r="J65" s="80"/>
      <c r="K65" s="85">
        <v>1</v>
      </c>
      <c r="L65" s="85">
        <v>1.2086823076462474</v>
      </c>
      <c r="M65" s="85">
        <v>-1.1089593750000105E-2</v>
      </c>
      <c r="N65" s="86">
        <v>3.7767962009541738</v>
      </c>
      <c r="O65" s="87">
        <v>6</v>
      </c>
      <c r="P65" s="17"/>
      <c r="Q65" s="56">
        <v>60</v>
      </c>
      <c r="R65" s="67" t="s">
        <v>378</v>
      </c>
      <c r="S65" s="58"/>
      <c r="T65" s="68" t="s">
        <v>199</v>
      </c>
      <c r="U65" s="69">
        <v>150</v>
      </c>
      <c r="V65" s="70">
        <v>-1.1428571428571428</v>
      </c>
      <c r="W65" s="71" t="s">
        <v>76</v>
      </c>
      <c r="X65" s="64">
        <v>1</v>
      </c>
      <c r="Y65" s="72">
        <v>1.7927905444923193</v>
      </c>
      <c r="Z65" s="73">
        <v>-0.90341382764796252</v>
      </c>
      <c r="AA65" s="65">
        <v>5.6019720605746368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70</v>
      </c>
      <c r="AH65" s="59"/>
      <c r="AI65" s="69">
        <v>160.19999999999999</v>
      </c>
      <c r="AJ65" s="95">
        <v>1.2714285714285722</v>
      </c>
      <c r="AK65" s="76" t="s">
        <v>76</v>
      </c>
      <c r="AL65" s="59"/>
      <c r="AM65" s="64">
        <v>1.5433103409056301</v>
      </c>
      <c r="AN65" s="85">
        <v>1.1380782844289712</v>
      </c>
      <c r="AO65" s="85">
        <v>0.17387477684074656</v>
      </c>
      <c r="AP65" s="65">
        <v>3.5561782561293098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67</v>
      </c>
      <c r="U66" s="69">
        <v>169.8</v>
      </c>
      <c r="V66" s="70">
        <v>0.94285714285714206</v>
      </c>
      <c r="W66" s="71" t="s">
        <v>381</v>
      </c>
      <c r="X66" s="64">
        <v>1</v>
      </c>
      <c r="Y66" s="72">
        <v>1.8865104851004566</v>
      </c>
      <c r="Z66" s="73">
        <v>-0.99312529541276418</v>
      </c>
      <c r="AA66" s="65">
        <v>5.8948208210828943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102</v>
      </c>
      <c r="AH66" s="59"/>
      <c r="AI66" s="69">
        <v>182.9</v>
      </c>
      <c r="AJ66" s="95">
        <v>4.0071428571428571</v>
      </c>
      <c r="AK66" s="76" t="s">
        <v>383</v>
      </c>
      <c r="AL66" s="59"/>
      <c r="AM66" s="64">
        <v>1.3643651693100574</v>
      </c>
      <c r="AN66" s="14"/>
      <c r="AO66" s="85">
        <v>0.11660722745811183</v>
      </c>
      <c r="AP66" s="65">
        <v>2.7538731145452902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64</v>
      </c>
      <c r="U67" s="69">
        <v>175.3</v>
      </c>
      <c r="V67" s="70">
        <v>2.9785714285714278</v>
      </c>
      <c r="W67" s="71" t="s">
        <v>385</v>
      </c>
      <c r="X67" s="64">
        <v>1</v>
      </c>
      <c r="Y67" s="72">
        <v>1.6042035417280187</v>
      </c>
      <c r="Z67" s="73">
        <v>-1.1096092793133701</v>
      </c>
      <c r="AA67" s="65">
        <v>5.0126901036172562</v>
      </c>
      <c r="AB67" s="66">
        <v>9</v>
      </c>
      <c r="AC67" s="17"/>
      <c r="AD67" s="56">
        <v>62</v>
      </c>
      <c r="AE67" s="74" t="s">
        <v>386</v>
      </c>
      <c r="AF67" s="75"/>
      <c r="AG67" s="59" t="s">
        <v>58</v>
      </c>
      <c r="AH67" s="59"/>
      <c r="AI67" s="69">
        <v>181.9</v>
      </c>
      <c r="AJ67" s="95">
        <v>1.6499999999999997</v>
      </c>
      <c r="AK67" s="76" t="s">
        <v>76</v>
      </c>
      <c r="AL67" s="59"/>
      <c r="AM67" s="64">
        <v>1.1797327179631811</v>
      </c>
      <c r="AN67" s="105"/>
      <c r="AO67" s="85">
        <v>5.7519586641287743E-2</v>
      </c>
      <c r="AP67" s="65">
        <v>3.9617717641943102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64</v>
      </c>
      <c r="U68" s="69">
        <v>182.8</v>
      </c>
      <c r="V68" s="70">
        <v>2.585714285714285</v>
      </c>
      <c r="W68" s="71" t="s">
        <v>388</v>
      </c>
      <c r="X68" s="64">
        <v>1</v>
      </c>
      <c r="Y68" s="72">
        <v>1.9019745078078572</v>
      </c>
      <c r="Z68" s="73">
        <v>-1.2006013417260177</v>
      </c>
      <c r="AA68" s="65">
        <v>5.9431415930866764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155</v>
      </c>
      <c r="AH68" s="59"/>
      <c r="AI68" s="69">
        <v>150.80000000000001</v>
      </c>
      <c r="AJ68" s="95">
        <v>3.5142857142857133</v>
      </c>
      <c r="AK68" s="76" t="s">
        <v>390</v>
      </c>
      <c r="AL68" s="59"/>
      <c r="AM68" s="64">
        <v>1</v>
      </c>
      <c r="AN68" s="14"/>
      <c r="AO68" s="85">
        <v>-1.8476588648584171E-2</v>
      </c>
      <c r="AP68" s="65">
        <v>3.7163058328904026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55</v>
      </c>
      <c r="U69" s="69">
        <v>181.8</v>
      </c>
      <c r="V69" s="70">
        <v>0.15714285714285633</v>
      </c>
      <c r="W69" s="71" t="s">
        <v>76</v>
      </c>
      <c r="X69" s="64">
        <v>1</v>
      </c>
      <c r="Y69" s="72">
        <v>1.5611549918004588</v>
      </c>
      <c r="Z69" s="73">
        <v>-1.2250276330038625</v>
      </c>
      <c r="AA69" s="65">
        <v>4.8781753524750719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32</v>
      </c>
      <c r="AH69" s="59"/>
      <c r="AI69" s="69">
        <v>140.4</v>
      </c>
      <c r="AJ69" s="95">
        <v>-1.1000000000000003</v>
      </c>
      <c r="AK69" s="76" t="s">
        <v>395</v>
      </c>
      <c r="AL69" s="59"/>
      <c r="AM69" s="64">
        <v>1</v>
      </c>
      <c r="AN69" s="14"/>
      <c r="AO69" s="85">
        <v>-2.0595959767835591E-2</v>
      </c>
      <c r="AP69" s="65">
        <v>4.4053175288681521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178.1</v>
      </c>
      <c r="V70" s="70">
        <v>0.13571428571428612</v>
      </c>
      <c r="W70" s="71" t="s">
        <v>76</v>
      </c>
      <c r="X70" s="64">
        <v>1</v>
      </c>
      <c r="Y70" s="72">
        <v>1.1435063814596484</v>
      </c>
      <c r="Z70" s="73">
        <v>-1.2489110122356413</v>
      </c>
      <c r="AA70" s="65">
        <v>3.5731395503537575</v>
      </c>
      <c r="AB70" s="66">
        <v>9</v>
      </c>
      <c r="AC70" s="17"/>
      <c r="AD70" s="56">
        <v>65</v>
      </c>
      <c r="AE70" s="74" t="s">
        <v>399</v>
      </c>
      <c r="AF70" s="75"/>
      <c r="AG70" s="59" t="s">
        <v>199</v>
      </c>
      <c r="AH70" s="59"/>
      <c r="AI70" s="69">
        <v>153.6</v>
      </c>
      <c r="AJ70" s="95">
        <v>1.9571428571428575</v>
      </c>
      <c r="AK70" s="76" t="s">
        <v>285</v>
      </c>
      <c r="AL70" s="59"/>
      <c r="AM70" s="64">
        <v>1</v>
      </c>
      <c r="AN70" s="14"/>
      <c r="AO70" s="85">
        <v>-0.14776190294909977</v>
      </c>
      <c r="AP70" s="65">
        <v>6.0130534449835551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402</v>
      </c>
      <c r="S71" s="58"/>
      <c r="T71" s="68" t="s">
        <v>38</v>
      </c>
      <c r="U71" s="69">
        <v>194.9</v>
      </c>
      <c r="V71" s="70">
        <v>3.4357142857142855</v>
      </c>
      <c r="W71" s="71" t="s">
        <v>403</v>
      </c>
      <c r="X71" s="64">
        <v>1</v>
      </c>
      <c r="Y71" s="72">
        <v>1.2041159782695534</v>
      </c>
      <c r="Z71" s="73">
        <v>-1.5940338737365496</v>
      </c>
      <c r="AA71" s="65">
        <v>3.7625276910793271</v>
      </c>
      <c r="AB71" s="66">
        <v>9</v>
      </c>
      <c r="AC71" s="17"/>
      <c r="AD71" s="56">
        <v>66</v>
      </c>
      <c r="AE71" s="74" t="s">
        <v>404</v>
      </c>
      <c r="AF71" s="75"/>
      <c r="AG71" s="59" t="s">
        <v>149</v>
      </c>
      <c r="AH71" s="59"/>
      <c r="AI71" s="69">
        <v>145.6</v>
      </c>
      <c r="AJ71" s="95">
        <v>1.9571428571428575</v>
      </c>
      <c r="AK71" s="76" t="s">
        <v>405</v>
      </c>
      <c r="AL71" s="59"/>
      <c r="AM71" s="64">
        <v>1</v>
      </c>
      <c r="AN71" s="100"/>
      <c r="AO71" s="85">
        <v>-0.34780459345632264</v>
      </c>
      <c r="AP71" s="65">
        <v>4.6037825158633554</v>
      </c>
      <c r="AQ71" s="116"/>
    </row>
    <row r="72" spans="1:50" ht="15" customHeight="1" thickBot="1" x14ac:dyDescent="0.3">
      <c r="B72" s="126">
        <v>3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408</v>
      </c>
      <c r="S72" s="58"/>
      <c r="T72" s="68" t="s">
        <v>199</v>
      </c>
      <c r="U72" s="69">
        <v>175.5</v>
      </c>
      <c r="V72" s="70">
        <v>3.5714285714285712E-2</v>
      </c>
      <c r="W72" s="71" t="s">
        <v>370</v>
      </c>
      <c r="X72" s="64">
        <v>1</v>
      </c>
      <c r="Y72" s="72">
        <v>1.4597447189453581</v>
      </c>
      <c r="Z72" s="73">
        <v>-1.627199037079299</v>
      </c>
      <c r="AA72" s="65">
        <v>4.5612964415867969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25</v>
      </c>
      <c r="AH72" s="59"/>
      <c r="AI72" s="69">
        <v>178.7</v>
      </c>
      <c r="AJ72" s="95">
        <v>3.5214285714285722</v>
      </c>
      <c r="AK72" s="76" t="s">
        <v>274</v>
      </c>
      <c r="AL72" s="59"/>
      <c r="AM72" s="64">
        <v>1</v>
      </c>
      <c r="AN72" s="14"/>
      <c r="AO72" s="85">
        <v>-0.45909158634283381</v>
      </c>
      <c r="AP72" s="65">
        <v>2.6628173958590704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163</v>
      </c>
      <c r="U73" s="69">
        <v>173.8</v>
      </c>
      <c r="V73" s="70">
        <v>1.1571428571428564</v>
      </c>
      <c r="W73" s="71" t="s">
        <v>76</v>
      </c>
      <c r="X73" s="64">
        <v>1</v>
      </c>
      <c r="Y73" s="72">
        <v>1.2039941817206437</v>
      </c>
      <c r="Z73" s="73">
        <v>-1.6394185823228458</v>
      </c>
      <c r="AA73" s="65">
        <v>3.7621471107230979</v>
      </c>
      <c r="AB73" s="66" t="s">
        <v>308</v>
      </c>
      <c r="AC73" s="17"/>
      <c r="AD73" s="56">
        <v>68</v>
      </c>
      <c r="AE73" s="74" t="s">
        <v>413</v>
      </c>
      <c r="AF73" s="75"/>
      <c r="AG73" s="59" t="s">
        <v>181</v>
      </c>
      <c r="AH73" s="59"/>
      <c r="AI73" s="69">
        <v>165.2</v>
      </c>
      <c r="AJ73" s="95">
        <v>0.12857142857142939</v>
      </c>
      <c r="AK73" s="76" t="s">
        <v>414</v>
      </c>
      <c r="AL73" s="59"/>
      <c r="AM73" s="64">
        <v>1</v>
      </c>
      <c r="AN73" s="14"/>
      <c r="AO73" s="85">
        <v>-0.49169794419053164</v>
      </c>
      <c r="AP73" s="65">
        <v>4.5672223173774054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67</v>
      </c>
      <c r="U74" s="69">
        <v>183.6</v>
      </c>
      <c r="V74" s="70">
        <v>-1.8285714285714281</v>
      </c>
      <c r="W74" s="71" t="s">
        <v>418</v>
      </c>
      <c r="X74" s="64">
        <v>1</v>
      </c>
      <c r="Y74" s="72">
        <v>1.3727229338327653</v>
      </c>
      <c r="Z74" s="73">
        <v>-1.7338184511799517</v>
      </c>
      <c r="AA74" s="65">
        <v>4.2893775549328499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420</v>
      </c>
      <c r="AL74" s="59"/>
      <c r="AM74" s="64">
        <v>1</v>
      </c>
      <c r="AN74" s="14"/>
      <c r="AO74" s="85">
        <v>-0.58852879384964185</v>
      </c>
      <c r="AP74" s="65">
        <v>4.949298740536805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423</v>
      </c>
      <c r="S75" s="58"/>
      <c r="T75" s="68" t="s">
        <v>75</v>
      </c>
      <c r="U75" s="69">
        <v>185.2</v>
      </c>
      <c r="V75" s="70">
        <v>5.7142857142857953E-2</v>
      </c>
      <c r="W75" s="71" t="s">
        <v>334</v>
      </c>
      <c r="X75" s="64">
        <v>1</v>
      </c>
      <c r="Y75" s="72">
        <v>1.1115732999181429</v>
      </c>
      <c r="Z75" s="73">
        <v>-1.7765037886499389</v>
      </c>
      <c r="AA75" s="65">
        <v>3.47335754784759</v>
      </c>
      <c r="AB75" s="66">
        <v>9</v>
      </c>
      <c r="AC75" s="17"/>
      <c r="AD75" s="56">
        <v>70</v>
      </c>
      <c r="AE75" s="74" t="s">
        <v>424</v>
      </c>
      <c r="AF75" s="75"/>
      <c r="AG75" s="59" t="s">
        <v>163</v>
      </c>
      <c r="AH75" s="59"/>
      <c r="AI75" s="69">
        <v>170.1</v>
      </c>
      <c r="AJ75" s="95">
        <v>0.27857142857142897</v>
      </c>
      <c r="AK75" s="76" t="s">
        <v>425</v>
      </c>
      <c r="AL75" s="59"/>
      <c r="AM75" s="64">
        <v>1</v>
      </c>
      <c r="AN75" s="100"/>
      <c r="AO75" s="85">
        <v>-0.76961779185447787</v>
      </c>
      <c r="AP75" s="65">
        <v>4.6774047016206737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125</v>
      </c>
      <c r="U76" s="69">
        <v>195.4</v>
      </c>
      <c r="V76" s="70">
        <v>1.3999999999999997</v>
      </c>
      <c r="W76" s="71" t="s">
        <v>233</v>
      </c>
      <c r="X76" s="64">
        <v>1</v>
      </c>
      <c r="Y76" s="72">
        <v>1.8410837369012856</v>
      </c>
      <c r="Z76" s="73">
        <v>-1.8246871463302934</v>
      </c>
      <c r="AA76" s="65">
        <v>5.7528748614746688</v>
      </c>
      <c r="AB76" s="66">
        <v>9</v>
      </c>
      <c r="AC76" s="17"/>
      <c r="AD76" s="56">
        <v>71</v>
      </c>
      <c r="AE76" s="74" t="s">
        <v>429</v>
      </c>
      <c r="AF76" s="75"/>
      <c r="AG76" s="59" t="s">
        <v>130</v>
      </c>
      <c r="AH76" s="59"/>
      <c r="AI76" s="69">
        <v>192.3</v>
      </c>
      <c r="AJ76" s="95">
        <v>6.0499999999999989</v>
      </c>
      <c r="AK76" s="76" t="s">
        <v>430</v>
      </c>
      <c r="AL76" s="59"/>
      <c r="AM76" s="64">
        <v>1</v>
      </c>
      <c r="AN76" s="100"/>
      <c r="AO76" s="85">
        <v>-1.0180591851603846</v>
      </c>
      <c r="AP76" s="65">
        <v>2.0349808109248499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28</v>
      </c>
      <c r="U77" s="69">
        <v>186.1</v>
      </c>
      <c r="V77" s="70">
        <v>7.9214285714285717</v>
      </c>
      <c r="W77" s="71" t="s">
        <v>355</v>
      </c>
      <c r="X77" s="64">
        <v>1</v>
      </c>
      <c r="Y77" s="72">
        <v>1.9907497704387485</v>
      </c>
      <c r="Z77" s="73">
        <v>-1.8752443625445328</v>
      </c>
      <c r="AA77" s="65">
        <v>6.220539609523259</v>
      </c>
      <c r="AB77" s="66">
        <v>9</v>
      </c>
      <c r="AC77" s="17"/>
      <c r="AD77" s="56">
        <v>72</v>
      </c>
      <c r="AE77" s="74" t="s">
        <v>434</v>
      </c>
      <c r="AF77" s="75"/>
      <c r="AG77" s="59" t="s">
        <v>155</v>
      </c>
      <c r="AH77" s="59"/>
      <c r="AI77" s="69">
        <v>164.8</v>
      </c>
      <c r="AJ77" s="95">
        <v>5.6571428571428566</v>
      </c>
      <c r="AK77" s="76" t="s">
        <v>76</v>
      </c>
      <c r="AL77" s="59"/>
      <c r="AM77" s="64">
        <v>1</v>
      </c>
      <c r="AN77" s="14"/>
      <c r="AO77" s="85">
        <v>-1.0196518126189493</v>
      </c>
      <c r="AP77" s="65">
        <v>5.2952594071642505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25</v>
      </c>
      <c r="U78" s="69">
        <v>199.1</v>
      </c>
      <c r="V78" s="70">
        <v>3.8500000000000005</v>
      </c>
      <c r="W78" s="71" t="s">
        <v>438</v>
      </c>
      <c r="X78" s="64">
        <v>1</v>
      </c>
      <c r="Y78" s="72">
        <v>1.4184875168445725</v>
      </c>
      <c r="Z78" s="73">
        <v>-2.0600212572406607</v>
      </c>
      <c r="AA78" s="65">
        <v>4.4323791544133915</v>
      </c>
      <c r="AB78" s="66">
        <v>9</v>
      </c>
      <c r="AC78" s="17"/>
      <c r="AD78" s="56">
        <v>73</v>
      </c>
      <c r="AE78" s="74" t="s">
        <v>439</v>
      </c>
      <c r="AF78" s="75"/>
      <c r="AG78" s="59" t="s">
        <v>70</v>
      </c>
      <c r="AH78" s="59"/>
      <c r="AI78" s="69">
        <v>181.8</v>
      </c>
      <c r="AJ78" s="95">
        <v>4.9428571428571422</v>
      </c>
      <c r="AK78" s="76" t="s">
        <v>440</v>
      </c>
      <c r="AL78" s="59"/>
      <c r="AM78" s="64">
        <v>1</v>
      </c>
      <c r="AN78" s="14"/>
      <c r="AO78" s="85">
        <v>-1.2061503659033177</v>
      </c>
      <c r="AP78" s="65">
        <v>5.8591023858081535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105</v>
      </c>
      <c r="U79" s="69">
        <v>214.1</v>
      </c>
      <c r="V79" s="70">
        <v>3.4214285714285717</v>
      </c>
      <c r="W79" s="71" t="s">
        <v>444</v>
      </c>
      <c r="X79" s="64">
        <v>1</v>
      </c>
      <c r="Y79" s="72">
        <v>1.3474060237918375</v>
      </c>
      <c r="Z79" s="73">
        <v>-2.2248218257287409</v>
      </c>
      <c r="AA79" s="65">
        <v>4.2102692490880527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109</v>
      </c>
      <c r="AH79" s="59"/>
      <c r="AI79" s="69">
        <v>157.5</v>
      </c>
      <c r="AJ79" s="95">
        <v>2.9642857142857144</v>
      </c>
      <c r="AK79" s="76" t="s">
        <v>446</v>
      </c>
      <c r="AL79" s="59"/>
      <c r="AM79" s="64">
        <v>1</v>
      </c>
      <c r="AN79" s="100"/>
      <c r="AO79" s="85">
        <v>-1.2289693527086221</v>
      </c>
      <c r="AP79" s="65">
        <v>6.6863717580848681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449</v>
      </c>
      <c r="S80" s="58"/>
      <c r="T80" s="68" t="s">
        <v>117</v>
      </c>
      <c r="U80" s="69">
        <v>197.9</v>
      </c>
      <c r="V80" s="70">
        <v>3.1499999999999995</v>
      </c>
      <c r="W80" s="71" t="s">
        <v>76</v>
      </c>
      <c r="X80" s="64">
        <v>1</v>
      </c>
      <c r="Y80" s="72">
        <v>1.1156286209055217</v>
      </c>
      <c r="Z80" s="73">
        <v>-2.2287350821990755</v>
      </c>
      <c r="AA80" s="65">
        <v>3.4860292985647887</v>
      </c>
      <c r="AB80" s="66">
        <v>9</v>
      </c>
      <c r="AC80" s="17"/>
      <c r="AD80" s="56">
        <v>75</v>
      </c>
      <c r="AE80" s="74" t="s">
        <v>450</v>
      </c>
      <c r="AF80" s="75"/>
      <c r="AG80" s="59" t="s">
        <v>163</v>
      </c>
      <c r="AH80" s="59"/>
      <c r="AI80" s="69">
        <v>142.69999999999999</v>
      </c>
      <c r="AJ80" s="95">
        <v>-1.6214285714285706</v>
      </c>
      <c r="AK80" s="76" t="s">
        <v>451</v>
      </c>
      <c r="AL80" s="59"/>
      <c r="AM80" s="64">
        <v>1</v>
      </c>
      <c r="AN80" s="25"/>
      <c r="AO80" s="85">
        <v>-1.3875401398264926</v>
      </c>
      <c r="AP80" s="65">
        <v>5.592631835794279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454</v>
      </c>
      <c r="S81" s="58"/>
      <c r="T81" s="68" t="s">
        <v>58</v>
      </c>
      <c r="U81" s="69">
        <v>228.7</v>
      </c>
      <c r="V81" s="70">
        <v>5.4500000000000011</v>
      </c>
      <c r="W81" s="71" t="s">
        <v>340</v>
      </c>
      <c r="X81" s="64">
        <v>1</v>
      </c>
      <c r="Y81" s="72">
        <v>1.3292103420968975</v>
      </c>
      <c r="Z81" s="73">
        <v>-2.2376867037056942</v>
      </c>
      <c r="AA81" s="65">
        <v>4.1534128021420829</v>
      </c>
      <c r="AB81" s="66">
        <v>9</v>
      </c>
      <c r="AC81" s="17"/>
      <c r="AD81" s="56">
        <v>76</v>
      </c>
      <c r="AE81" s="74" t="s">
        <v>455</v>
      </c>
      <c r="AF81" s="75"/>
      <c r="AG81" s="59" t="s">
        <v>58</v>
      </c>
      <c r="AH81" s="59"/>
      <c r="AI81" s="69">
        <v>186.9</v>
      </c>
      <c r="AJ81" s="95">
        <v>0.72142857142857097</v>
      </c>
      <c r="AK81" s="76" t="s">
        <v>456</v>
      </c>
      <c r="AL81" s="59"/>
      <c r="AM81" s="64">
        <v>1</v>
      </c>
      <c r="AN81" s="14"/>
      <c r="AO81" s="85">
        <v>-1.435988635307516</v>
      </c>
      <c r="AP81" s="65">
        <v>5.6715204869873634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459</v>
      </c>
      <c r="S82" s="58"/>
      <c r="T82" s="68" t="s">
        <v>102</v>
      </c>
      <c r="U82" s="69">
        <v>194.2</v>
      </c>
      <c r="V82" s="70">
        <v>-13.87142857142857</v>
      </c>
      <c r="W82" s="71" t="s">
        <v>460</v>
      </c>
      <c r="X82" s="64">
        <v>1</v>
      </c>
      <c r="Y82" s="72">
        <v>1.736210412282555</v>
      </c>
      <c r="Z82" s="73">
        <v>-2.2809655947233467</v>
      </c>
      <c r="AA82" s="65">
        <v>5.4251748765441539</v>
      </c>
      <c r="AB82" s="66" t="s">
        <v>461</v>
      </c>
      <c r="AC82" s="17"/>
      <c r="AD82" s="56">
        <v>77</v>
      </c>
      <c r="AE82" s="74" t="s">
        <v>462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414</v>
      </c>
      <c r="AL82" s="59"/>
      <c r="AM82" s="64">
        <v>1</v>
      </c>
      <c r="AN82" s="25"/>
      <c r="AO82" s="85">
        <v>-1.4889743943080074</v>
      </c>
      <c r="AP82" s="65">
        <v>4.4066755918699716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465</v>
      </c>
      <c r="S83" s="79"/>
      <c r="T83" s="142" t="s">
        <v>58</v>
      </c>
      <c r="U83" s="94">
        <v>214.5</v>
      </c>
      <c r="V83" s="95">
        <v>4.6785714285714288</v>
      </c>
      <c r="W83" s="143" t="s">
        <v>76</v>
      </c>
      <c r="X83" s="85">
        <v>1</v>
      </c>
      <c r="Y83" s="144">
        <v>1.8419938176166273</v>
      </c>
      <c r="Z83" s="145">
        <v>-2.3820484539117053</v>
      </c>
      <c r="AA83" s="86">
        <v>5.7557186107101135</v>
      </c>
      <c r="AB83" s="66">
        <v>9</v>
      </c>
      <c r="AC83" s="17"/>
      <c r="AD83" s="56">
        <v>78</v>
      </c>
      <c r="AE83" s="92" t="s">
        <v>466</v>
      </c>
      <c r="AF83" s="93"/>
      <c r="AG83" s="80" t="s">
        <v>117</v>
      </c>
      <c r="AH83" s="80"/>
      <c r="AI83" s="94">
        <v>163</v>
      </c>
      <c r="AJ83" s="95">
        <v>-0.21428571428571427</v>
      </c>
      <c r="AK83" s="84" t="s">
        <v>76</v>
      </c>
      <c r="AL83" s="80"/>
      <c r="AM83" s="85">
        <v>1</v>
      </c>
      <c r="AN83" s="146"/>
      <c r="AO83" s="85">
        <v>-1.4919382075868426</v>
      </c>
      <c r="AP83" s="86">
        <v>5.2630661364637579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2016-08-23T02:58:27Z</cp:lastPrinted>
  <dcterms:created xsi:type="dcterms:W3CDTF">2016-08-23T02:58:13Z</dcterms:created>
  <dcterms:modified xsi:type="dcterms:W3CDTF">2016-08-23T02:58:28Z</dcterms:modified>
</cp:coreProperties>
</file>