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<sst xmlns="http://schemas.openxmlformats.org/spreadsheetml/2006/main" count="767" uniqueCount="460">
  <si>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</si>
  <si>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</si>
  <si>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</si>
  <si>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</si>
  <si>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</si>
  <si>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</si>
  <si>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</si>
  <si>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</si>
  <si>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</si>
  <si>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</si>
  <si>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</si>
  <si>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</si>
  <si>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</si>
  <si>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</si>
  <si>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</si>
  <si>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</si>
  <si>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</si>
  <si>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</si>
  <si>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</si>
  <si>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</si>
  <si>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</si>
  <si>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</si>
  <si>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</si>
  <si>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</si>
  <si>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</si>
  <si>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</si>
  <si>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</si>
  <si>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</si>
  <si>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</si>
  <si>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</si>
  <si>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</si>
  <si>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</si>
  <si>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</si>
  <si>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</si>
  <si>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</si>
  <si>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</si>
  <si>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</si>
  <si>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</si>
  <si>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</si>
  <si>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1+</t>
  </si>
  <si>
    <t>Julio Jones (1)</t>
  </si>
  <si>
    <t>ATL/11</t>
  </si>
  <si>
    <t>10/13/15</t>
  </si>
  <si>
    <t>2+</t>
  </si>
  <si>
    <t>Russell Wilson</t>
  </si>
  <si>
    <t>SEA/5</t>
  </si>
  <si>
    <t>6/9/15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</si>
  <si>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</si>
  <si>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</si>
  <si>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</si>
  <si>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</si>
  <si>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</si>
  <si>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</si>
  <si>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</si>
  <si>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</si>
  <si>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2/5/7</t>
  </si>
  <si>
    <t>Devonta Freeman (1)</t>
  </si>
  <si>
    <t>10/11/14</t>
  </si>
  <si>
    <t>DeAndre Hopkins (1)</t>
  </si>
  <si>
    <t>8/12/15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</si>
  <si>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</si>
  <si>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</si>
  <si>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</si>
  <si>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</si>
  <si>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</si>
  <si>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</si>
  <si>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</si>
  <si>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</si>
  <si>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6/12/15</t>
  </si>
  <si>
    <t>Eli Manning</t>
  </si>
  <si>
    <t>6/8/15</t>
  </si>
  <si>
    <t>Adrian Peterson (1)</t>
  </si>
  <si>
    <t>MIN/6</t>
  </si>
  <si>
    <t>8/11/15</t>
  </si>
  <si>
    <t>1-</t>
  </si>
  <si>
    <t>Dez Bryant (1)</t>
  </si>
  <si>
    <t>DAL/7</t>
  </si>
  <si>
    <t>1/5/9</t>
  </si>
  <si>
    <t>Carson Palmer</t>
  </si>
  <si>
    <t>6/10/15</t>
  </si>
  <si>
    <t>LeVeon Bell (1)</t>
  </si>
  <si>
    <t>4/5/6</t>
  </si>
  <si>
    <t>Brandon Marshall (1)</t>
  </si>
  <si>
    <t>NYJ/11</t>
  </si>
  <si>
    <t>8/14/15</t>
  </si>
  <si>
    <t>Ben Roethlisberger</t>
  </si>
  <si>
    <t>3/6/11</t>
  </si>
  <si>
    <t>Ezekiel Elliott (1)</t>
  </si>
  <si>
    <t>0/0/0</t>
  </si>
  <si>
    <t>Allen Robinson (1)</t>
  </si>
  <si>
    <t>JAX/5</t>
  </si>
  <si>
    <t>Blake Bortles</t>
  </si>
  <si>
    <t>5/12/15</t>
  </si>
  <si>
    <t>4-</t>
  </si>
  <si>
    <t>Mark Ingram (1)</t>
  </si>
  <si>
    <t>9/11/12</t>
  </si>
  <si>
    <t>Keenan Allen (1)</t>
  </si>
  <si>
    <t>SD/11</t>
  </si>
  <si>
    <t>3/7/8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</si>
  <si>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</si>
  <si>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</si>
  <si>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</si>
  <si>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</si>
  <si>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</si>
  <si>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</si>
  <si>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</si>
  <si>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</si>
  <si>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</si>
  <si>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</si>
  <si>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3/7/15</t>
  </si>
  <si>
    <t>Doug Martin (1)</t>
  </si>
  <si>
    <t>TB/6</t>
  </si>
  <si>
    <t>Jordy Nelson (1)</t>
  </si>
  <si>
    <t>Kirk Cousins</t>
  </si>
  <si>
    <t>WAS/9</t>
  </si>
  <si>
    <t>5/7/15</t>
  </si>
  <si>
    <t>Eddie Lacy (1)</t>
  </si>
  <si>
    <t>3/7/14</t>
  </si>
  <si>
    <t>Mike Evans (1)</t>
  </si>
  <si>
    <t>Andy Dalton</t>
  </si>
  <si>
    <t>4/10/13</t>
  </si>
  <si>
    <t>5-</t>
  </si>
  <si>
    <t>CJ Anderson (1)</t>
  </si>
  <si>
    <t>DEN/11</t>
  </si>
  <si>
    <t>2/4/14</t>
  </si>
  <si>
    <t>4+</t>
  </si>
  <si>
    <t>Demaryius Thomas (1)</t>
  </si>
  <si>
    <t>6/13/15</t>
  </si>
  <si>
    <t>Derek Carr</t>
  </si>
  <si>
    <t>OAK/10</t>
  </si>
  <si>
    <t>5+</t>
  </si>
  <si>
    <t>Matt Forte (1)</t>
  </si>
  <si>
    <t>6/9/12</t>
  </si>
  <si>
    <t>Brandin Cooks (1)</t>
  </si>
  <si>
    <t>Jameis Winston</t>
  </si>
  <si>
    <t>1/6/15</t>
  </si>
  <si>
    <t>Latavius Murray (1)</t>
  </si>
  <si>
    <t>5/9/15</t>
  </si>
  <si>
    <t>TY Hilton (1)</t>
  </si>
  <si>
    <t>2/10/15</t>
  </si>
  <si>
    <t>Tony Romo</t>
  </si>
  <si>
    <t>1/1/4</t>
  </si>
  <si>
    <t>Carlos Hyde (1)</t>
  </si>
  <si>
    <t>SF/8</t>
  </si>
  <si>
    <t>1/3/7</t>
  </si>
  <si>
    <t>Amari Cooper (1)</t>
  </si>
  <si>
    <t>4/10/15</t>
  </si>
  <si>
    <t>Tyrod Taylor</t>
  </si>
  <si>
    <t>5/7/13</t>
  </si>
  <si>
    <t>Duke Johnson (2)</t>
  </si>
  <si>
    <t>CLE/13</t>
  </si>
  <si>
    <t>1/8/15</t>
  </si>
  <si>
    <t>Sammy Watkins (1)</t>
  </si>
  <si>
    <t>4/8/12</t>
  </si>
  <si>
    <t>Ryan Fitzpatrick</t>
  </si>
  <si>
    <t>4/7/15</t>
  </si>
  <si>
    <t>Danny Woodhead (2)</t>
  </si>
  <si>
    <t>7/10/15</t>
  </si>
  <si>
    <t>Jarvis Landry (1)</t>
  </si>
  <si>
    <t>MIA/8</t>
  </si>
  <si>
    <t>Matt Ryan</t>
  </si>
  <si>
    <t>2/6/15</t>
  </si>
  <si>
    <t>Giovani Bernard (2)</t>
  </si>
  <si>
    <t>3/9/15</t>
  </si>
  <si>
    <t>Golden Tate (1)</t>
  </si>
  <si>
    <t>6+</t>
  </si>
  <si>
    <t>Ryan Tannehill</t>
  </si>
  <si>
    <t>2/5/15</t>
  </si>
  <si>
    <t>DeMarco Murray (1)</t>
  </si>
  <si>
    <t>TEN/13</t>
  </si>
  <si>
    <t>5/8/14</t>
  </si>
  <si>
    <t>Jeremy Maclin (1)</t>
  </si>
  <si>
    <t>4/10/14</t>
  </si>
  <si>
    <t>Marcus Mariota</t>
  </si>
  <si>
    <t>3/7/12</t>
  </si>
  <si>
    <t>Thomas Rawls (1)</t>
  </si>
  <si>
    <t>4/5/12</t>
  </si>
  <si>
    <t>Randall Cobb (2)</t>
  </si>
  <si>
    <t>1/10/15</t>
  </si>
  <si>
    <t>Tom Brady</t>
  </si>
  <si>
    <t>NE/9</t>
  </si>
  <si>
    <t>Jeremy Langford (1)</t>
  </si>
  <si>
    <t>2/5/14</t>
  </si>
  <si>
    <t>Julian Edelman (1)</t>
  </si>
  <si>
    <t>4/9/9</t>
  </si>
  <si>
    <t>Alex Smith</t>
  </si>
  <si>
    <t>Ryan Mathews (1)</t>
  </si>
  <si>
    <t>PHI/4</t>
  </si>
  <si>
    <t>3/6/12</t>
  </si>
  <si>
    <t>Larry Fitzgerald (2)</t>
  </si>
  <si>
    <t>Jay Cutler</t>
  </si>
  <si>
    <t>2/6/14</t>
  </si>
  <si>
    <t>Melvin Gordon (1)</t>
  </si>
  <si>
    <t>0/5/14</t>
  </si>
  <si>
    <t>Eric Decker (2)</t>
  </si>
  <si>
    <t>3/14/14</t>
  </si>
  <si>
    <t>Joe Flacco</t>
  </si>
  <si>
    <t>BAL/8</t>
  </si>
  <si>
    <t>3/6/10</t>
  </si>
  <si>
    <t>Matt Jones (1)</t>
  </si>
  <si>
    <t>2/3/13</t>
  </si>
  <si>
    <t>Doug Baldwin (1)</t>
  </si>
  <si>
    <t>5/11/15</t>
  </si>
  <si>
    <t>Brock Osweiler</t>
  </si>
  <si>
    <t>2/3/7</t>
  </si>
  <si>
    <t>Frank Gore (1)</t>
  </si>
  <si>
    <t>Jordan Matthews (1)</t>
  </si>
  <si>
    <t>Teddy Bridgewater</t>
  </si>
  <si>
    <t>1/4/15</t>
  </si>
  <si>
    <t>Jeremy Hill (1)</t>
  </si>
  <si>
    <t>Donte Moncrief (2)</t>
  </si>
  <si>
    <t>2/8/15</t>
  </si>
  <si>
    <t>7+</t>
  </si>
  <si>
    <t>Robert Griffin</t>
  </si>
  <si>
    <t>8+</t>
  </si>
  <si>
    <t>Jonathan Stewart (1)</t>
  </si>
  <si>
    <t>6/9/13</t>
  </si>
  <si>
    <t>Kelvin Benjamin (1)</t>
  </si>
  <si>
    <t>Blaine Gabbert</t>
  </si>
  <si>
    <t>0/3/7</t>
  </si>
  <si>
    <t>Arian Foster (1)</t>
  </si>
  <si>
    <t>3/3/4</t>
  </si>
  <si>
    <t>Michael Floyd (1)</t>
  </si>
  <si>
    <t>Sam Bradford</t>
  </si>
  <si>
    <t>1/3/13</t>
  </si>
  <si>
    <t>Ameer Abdullah (1)</t>
  </si>
  <si>
    <t>2/4/15</t>
  </si>
  <si>
    <t>Emmanuel Sanders (2)</t>
  </si>
  <si>
    <t>Jared Goff</t>
  </si>
  <si>
    <t>Theo Riddick (2)</t>
  </si>
  <si>
    <t>Michael Crabtree (2)</t>
  </si>
  <si>
    <t>4/11/15</t>
  </si>
  <si>
    <t>Mark Sanchez</t>
  </si>
  <si>
    <t>0/0/3</t>
  </si>
  <si>
    <t>10+</t>
  </si>
  <si>
    <t>Charles Sims (2)</t>
  </si>
  <si>
    <t>John Brown (3)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</si>
  <si>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</si>
  <si>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</si>
  <si>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</si>
  <si>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</si>
  <si>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</si>
  <si>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</si>
  <si>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</si>
  <si>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DeVante Parker (2)</t>
  </si>
  <si>
    <t>0/4/8</t>
  </si>
  <si>
    <t>Justin Forsett (1)</t>
  </si>
  <si>
    <t>2/6/10</t>
  </si>
  <si>
    <t>6-</t>
  </si>
  <si>
    <t>Marvin Jones (2)</t>
  </si>
  <si>
    <t>1/9/15</t>
  </si>
  <si>
    <t>Rob Gronkowski (1)</t>
  </si>
  <si>
    <t>9/12/14</t>
  </si>
  <si>
    <t>Darren Sproles (2)</t>
  </si>
  <si>
    <t>Allen Hurns (2)</t>
  </si>
  <si>
    <t>5/10/14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</si>
  <si>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</si>
  <si>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</si>
  <si>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</si>
  <si>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</si>
  <si>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</si>
  <si>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</si>
  <si>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</si>
  <si>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</si>
  <si>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DeAngelo Williams (2)</t>
  </si>
  <si>
    <t>Torrey Smith (1)</t>
  </si>
  <si>
    <t>Travis Kelce (1)</t>
  </si>
  <si>
    <t>4/9/15</t>
  </si>
  <si>
    <t>Isaiah Crowell (1)</t>
  </si>
  <si>
    <t>Willie Snead (2)</t>
  </si>
  <si>
    <t>2/8/14</t>
  </si>
  <si>
    <t>Delanie Walker (1)</t>
  </si>
  <si>
    <t>6/12/14</t>
  </si>
  <si>
    <t>Bilal Powell (2)</t>
  </si>
  <si>
    <t>Stefon Diggs (1)</t>
  </si>
  <si>
    <t>1/6/12</t>
  </si>
  <si>
    <t>Coby Fleener (1)</t>
  </si>
  <si>
    <t>2/3/14</t>
  </si>
  <si>
    <t>3+</t>
  </si>
  <si>
    <t>Chris Ivory (2)</t>
  </si>
  <si>
    <t>6/9/14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</si>
  <si>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</si>
  <si>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</si>
  <si>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</si>
  <si>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</si>
  <si>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</si>
  <si>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</si>
  <si>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</si>
  <si>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</si>
  <si>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</si>
  <si>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</si>
  <si>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</si>
  <si>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</si>
  <si>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</si>
  <si>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</si>
  <si>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</si>
  <si>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1/5/10</t>
  </si>
  <si>
    <t>Jason Witten (1)</t>
  </si>
  <si>
    <t>2/7/15</t>
  </si>
  <si>
    <t>Derrick Henry (2)</t>
  </si>
  <si>
    <t>Tavon Austin (1)</t>
  </si>
  <si>
    <t>9+</t>
  </si>
  <si>
    <t>Tyler Eifert (1)</t>
  </si>
  <si>
    <t>5/8/12</t>
  </si>
  <si>
    <t>Chris Thompson (2)</t>
  </si>
  <si>
    <t>1/2/12</t>
  </si>
  <si>
    <t>Markus Wheaton (2)</t>
  </si>
  <si>
    <t>1/5/15</t>
  </si>
  <si>
    <t>Julius Thomas (1)</t>
  </si>
  <si>
    <t>Tevin Coleman (2)</t>
  </si>
  <si>
    <t>0/1/12</t>
  </si>
  <si>
    <t>Travis Benjamin (2)</t>
  </si>
  <si>
    <t>Dwayne Allen (1)</t>
  </si>
  <si>
    <t>0/0/13</t>
  </si>
  <si>
    <t>James Starks (2)</t>
  </si>
  <si>
    <t>Josh Gordon (2)</t>
  </si>
  <si>
    <t>9-</t>
  </si>
  <si>
    <t>Zach Miller (1)</t>
  </si>
  <si>
    <t>3/4/13</t>
  </si>
  <si>
    <t>Javorius Allen (2)</t>
  </si>
  <si>
    <t>Kamar Aiken (2)</t>
  </si>
  <si>
    <t>3/12/15</t>
  </si>
  <si>
    <t>Eric Ebron (1)</t>
  </si>
  <si>
    <t>2/6/13</t>
  </si>
  <si>
    <t>Jerick McKinnon (2)</t>
  </si>
  <si>
    <t>2/2/15</t>
  </si>
  <si>
    <t>Mohamed Sanu (2)</t>
  </si>
  <si>
    <t>0/4/15</t>
  </si>
  <si>
    <t>10-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</si>
  <si>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</si>
  <si>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</si>
  <si>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</si>
  <si>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</si>
  <si>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</si>
  <si>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</si>
  <si>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</si>
  <si>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3/5/13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</si>
  <si>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</si>
  <si>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</si>
  <si>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</si>
  <si>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</si>
  <si>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</si>
  <si>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</si>
  <si>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</si>
  <si>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3/5/7</t>
  </si>
  <si>
    <t>Kyle Rudolph (1)</t>
  </si>
  <si>
    <t>Devontae Booker (2)</t>
  </si>
  <si>
    <t>Pierre Garcon (1)</t>
  </si>
  <si>
    <t>2/11/15</t>
  </si>
  <si>
    <t>Clive Walford (2)</t>
  </si>
  <si>
    <t>0/2/14</t>
  </si>
  <si>
    <t>CJ Prosise (3)</t>
  </si>
  <si>
    <t>Phillip Dorsett (3)</t>
  </si>
  <si>
    <t>0/1/10</t>
  </si>
  <si>
    <t>Will Tye (2)</t>
  </si>
  <si>
    <t>1/5/12</t>
  </si>
  <si>
    <t>Darren McFadden (2)</t>
  </si>
  <si>
    <t>Devin Funchess (3)</t>
  </si>
  <si>
    <t>1/2/15</t>
  </si>
  <si>
    <t>Jordan Cameron (1)</t>
  </si>
  <si>
    <t>0/2/15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</si>
  <si>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</si>
  <si>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</si>
  <si>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</si>
  <si>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</si>
  <si>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</si>
  <si>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</si>
  <si>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</si>
  <si>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</si>
  <si>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Christine Michael (2)</t>
  </si>
  <si>
    <t>0/0/7</t>
  </si>
  <si>
    <t>Robert Woods (2)</t>
  </si>
  <si>
    <t>1/3/14</t>
  </si>
  <si>
    <t>Kenneth Dixon (3)</t>
  </si>
  <si>
    <t>Tyler Boyd (2)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</si>
  <si>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</si>
  <si>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</si>
  <si>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</si>
  <si>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</si>
  <si>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</si>
  <si>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</si>
  <si>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</si>
  <si>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</si>
  <si>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</si>
  <si>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</si>
  <si>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</si>
  <si>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</si>
  <si>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</si>
  <si>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</si>
  <si>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</si>
  <si>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</si>
  <si>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</si>
  <si>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</si>
  <si>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</si>
  <si>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</si>
  <si>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</si>
  <si>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</si>
  <si>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</si>
  <si>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</si>
  <si>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</si>
  <si>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</si>
  <si>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</si>
  <si>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Benny Cunningham (?)</t>
  </si>
  <si>
    <t>1/1/14</t>
  </si>
  <si>
    <t>Chris Hogan (4)</t>
  </si>
  <si>
    <t>0/4/12</t>
  </si>
  <si>
    <t>Dan Bailey</t>
  </si>
  <si>
    <t>Houston Texans</t>
  </si>
  <si>
    <t>Wendell Smallwood (?)</t>
  </si>
  <si>
    <t>Jermaine Kearse (3)</t>
  </si>
  <si>
    <t>0/8/15</t>
  </si>
  <si>
    <t>Chandler Catanzaro</t>
  </si>
  <si>
    <t>Kansas City Chiefs</t>
  </si>
  <si>
    <t>Terrance West (4)</t>
  </si>
  <si>
    <t>Ted Ginn (2)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</si>
  <si>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</si>
  <si>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</si>
  <si>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</si>
  <si>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</si>
  <si>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</si>
  <si>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</si>
  <si>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</si>
  <si>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</si>
  <si>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</si>
  <si>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</si>
  <si>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</si>
  <si>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</si>
  <si>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Seth Roberts (3)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</si>
  <si>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</si>
  <si>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</si>
  <si>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</si>
  <si>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</si>
  <si>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</si>
  <si>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</si>
  <si>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</si>
  <si>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</si>
  <si>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</si>
  <si>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Mike Gillislee (3)</t>
  </si>
  <si>
    <t>2/2/4</t>
  </si>
  <si>
    <t>Brandon LaFell (3)</t>
  </si>
  <si>
    <t>0/4/10</t>
  </si>
  <si>
    <t>Chris Boswell</t>
  </si>
  <si>
    <t>Green Bay Packers</t>
  </si>
  <si>
    <t>KaDeem Carey (2)</t>
  </si>
  <si>
    <t>0/1/7</t>
  </si>
  <si>
    <t>Davante Adams (3)</t>
  </si>
  <si>
    <t>1/4/12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</si>
  <si>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</si>
  <si>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</si>
  <si>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</si>
  <si>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</si>
  <si>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</si>
  <si>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</si>
  <si>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</si>
  <si>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Keith Marshall (3)</t>
  </si>
  <si>
    <t>Dorial Green-Beckham (4)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</si>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</sst>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37.799999999999997</v>
      </c>
      <c r="H6" s="41">
        <v>1.4285714285714488E-2</v>
      </c>
      <c r="I6" s="42" t="s">
        <v>27</v>
      </c>
      <c r="J6" s="42"/>
      <c r="K6" s="43">
        <v>29.2786516559439</v>
      </c>
      <c r="L6" s="43">
        <v>1.379253760175102</v>
      </c>
      <c r="M6" s="43">
        <v>5.1381847740828315</v>
      </c>
      <c r="N6" s="44">
        <v>7.5908980202263416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7.1428571428571425E-2</v>
      </c>
      <c r="W6" s="49" t="s">
        <v>30</v>
      </c>
      <c r="X6" s="43">
        <v>47.207658038752342</v>
      </c>
      <c r="Y6" s="50">
        <v>1.5295632459456132</v>
      </c>
      <c r="Z6" s="51">
        <v>8.3958559223186775</v>
      </c>
      <c r="AA6" s="44">
        <v>8.4181453411339611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74.953338832530164</v>
      </c>
      <c r="AN6" s="43">
        <v>1.5454114491921425</v>
      </c>
      <c r="AO6" s="43">
        <v>13.437200762081799</v>
      </c>
      <c r="AP6" s="44">
        <v>8.5053679379626619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0.25</v>
      </c>
      <c r="I7" s="63" t="s">
        <v>35</v>
      </c>
      <c r="J7" s="59"/>
      <c r="K7" s="64">
        <v>29.254085255759581</v>
      </c>
      <c r="L7" s="64">
        <v>1.3590458932356848</v>
      </c>
      <c r="M7" s="64">
        <v>5.1337210993321092</v>
      </c>
      <c r="N7" s="65">
        <v>7.4796814612633673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-0.13571428571428573</v>
      </c>
      <c r="W7" s="71" t="s">
        <v>38</v>
      </c>
      <c r="X7" s="64">
        <v>44.538080912233568</v>
      </c>
      <c r="Y7" s="72">
        <v>1.5832068915883533</v>
      </c>
      <c r="Z7" s="73">
        <v>7.9107981228307205</v>
      </c>
      <c r="AA7" s="65">
        <v>8.7133799493437678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68.071148656327125</v>
      </c>
      <c r="AN7" s="64">
        <v>1.5043335074945636</v>
      </c>
      <c r="AO7" s="64">
        <v>12.186718058523473</v>
      </c>
      <c r="AP7" s="65">
        <v>8.2792902753086643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0.5714285714285714</v>
      </c>
      <c r="I8" s="76" t="s">
        <v>46</v>
      </c>
      <c r="J8" s="59"/>
      <c r="K8" s="64">
        <v>23.710470352780103</v>
      </c>
      <c r="L8" s="64">
        <v>1.0587177966322268</v>
      </c>
      <c r="M8" s="64">
        <v>4.1264553345274875</v>
      </c>
      <c r="N8" s="65">
        <v>5.826787686562974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5.7142857142857197E-2</v>
      </c>
      <c r="W8" s="71" t="s">
        <v>49</v>
      </c>
      <c r="X8" s="64">
        <v>41.767670666239333</v>
      </c>
      <c r="Y8" s="72">
        <v>0.88589319644860176</v>
      </c>
      <c r="Z8" s="73">
        <v>7.4074191103827003</v>
      </c>
      <c r="AA8" s="65">
        <v>4.8756255775586546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62.554193687361924</v>
      </c>
      <c r="AN8" s="64">
        <v>1.3197448683620694</v>
      </c>
      <c r="AO8" s="64">
        <v>11.184296360143827</v>
      </c>
      <c r="AP8" s="65">
        <v>7.263383285742627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6.4285714285714182E-2</v>
      </c>
      <c r="I9" s="76" t="s">
        <v>55</v>
      </c>
      <c r="J9" s="59"/>
      <c r="K9" s="64">
        <v>19.414794725249816</v>
      </c>
      <c r="L9" s="64">
        <v>1.4576404165817656</v>
      </c>
      <c r="M9" s="64">
        <v>3.3459380958586662</v>
      </c>
      <c r="N9" s="65">
        <v>8.0223089266964926</v>
      </c>
      <c r="O9" s="66">
        <v>3</v>
      </c>
      <c r="P9" s="17"/>
      <c r="Q9" s="56">
        <v>4</v>
      </c>
      <c r="R9" s="67" t="s">
        <v>56</v>
      </c>
      <c r="S9" s="58"/>
      <c r="T9" s="68" t="s">
        <v>41</v>
      </c>
      <c r="U9" s="69">
        <v>19.7</v>
      </c>
      <c r="V9" s="70">
        <v>-0.19285714285714281</v>
      </c>
      <c r="W9" s="71" t="s">
        <v>57</v>
      </c>
      <c r="X9" s="64">
        <v>41.538086818630184</v>
      </c>
      <c r="Y9" s="72">
        <v>1.3313038825015213</v>
      </c>
      <c r="Z9" s="73">
        <v>7.3657041006109116</v>
      </c>
      <c r="AA9" s="65">
        <v>7.3269997862593961</v>
      </c>
      <c r="AB9" s="66">
        <v>1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7.9</v>
      </c>
      <c r="AJ9" s="70">
        <v>-0.27857142857142858</v>
      </c>
      <c r="AK9" s="76" t="s">
        <v>59</v>
      </c>
      <c r="AL9" s="59"/>
      <c r="AM9" s="64">
        <v>52.794415353021073</v>
      </c>
      <c r="AN9" s="64">
        <v>1.2086205673799713</v>
      </c>
      <c r="AO9" s="64">
        <v>9.4109605927224997</v>
      </c>
      <c r="AP9" s="65">
        <v>6.6517965997531308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58.9</v>
      </c>
      <c r="H10" s="62">
        <v>0.72142857142857153</v>
      </c>
      <c r="I10" s="76" t="s">
        <v>62</v>
      </c>
      <c r="J10" s="59"/>
      <c r="K10" s="64">
        <v>18.979279493714596</v>
      </c>
      <c r="L10" s="64">
        <v>1.1930461484960682</v>
      </c>
      <c r="M10" s="64">
        <v>3.2668056902977001</v>
      </c>
      <c r="N10" s="65">
        <v>6.5660808098922505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19</v>
      </c>
      <c r="V10" s="70">
        <v>0</v>
      </c>
      <c r="W10" s="71" t="s">
        <v>65</v>
      </c>
      <c r="X10" s="64">
        <v>41.381132111756266</v>
      </c>
      <c r="Y10" s="72">
        <v>0.97401946428781205</v>
      </c>
      <c r="Z10" s="73">
        <v>7.3371856869718126</v>
      </c>
      <c r="AA10" s="65">
        <v>5.3606396709664335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</v>
      </c>
      <c r="AJ10" s="70">
        <v>-7.1428571428571425E-2</v>
      </c>
      <c r="AK10" s="76" t="s">
        <v>68</v>
      </c>
      <c r="AL10" s="59"/>
      <c r="AM10" s="64">
        <v>48.345155393010991</v>
      </c>
      <c r="AN10" s="64">
        <v>1.0772527644409859</v>
      </c>
      <c r="AO10" s="64">
        <v>8.602537331931881</v>
      </c>
      <c r="AP10" s="65">
        <v>5.9287972329618945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86.6</v>
      </c>
      <c r="H11" s="62">
        <v>0.74285714285714322</v>
      </c>
      <c r="I11" s="76" t="s">
        <v>70</v>
      </c>
      <c r="J11" s="59"/>
      <c r="K11" s="64">
        <v>11.703039546202143</v>
      </c>
      <c r="L11" s="64">
        <v>0.71454720840005626</v>
      </c>
      <c r="M11" s="64">
        <v>1.9447247875109712</v>
      </c>
      <c r="N11" s="65">
        <v>3.9326011979939355</v>
      </c>
      <c r="O11" s="66">
        <v>4</v>
      </c>
      <c r="P11" s="17"/>
      <c r="Q11" s="56">
        <v>6</v>
      </c>
      <c r="R11" s="67" t="s">
        <v>71</v>
      </c>
      <c r="S11" s="58"/>
      <c r="T11" s="68" t="s">
        <v>72</v>
      </c>
      <c r="U11" s="69">
        <v>11.5</v>
      </c>
      <c r="V11" s="70">
        <v>-0.25</v>
      </c>
      <c r="W11" s="71" t="s">
        <v>73</v>
      </c>
      <c r="X11" s="64">
        <v>38.886326367369968</v>
      </c>
      <c r="Y11" s="72">
        <v>0.83913851633610903</v>
      </c>
      <c r="Z11" s="73">
        <v>6.8838835618895624</v>
      </c>
      <c r="AA11" s="65">
        <v>4.6183052649736949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-0.14999999999999997</v>
      </c>
      <c r="AK11" s="76" t="s">
        <v>77</v>
      </c>
      <c r="AL11" s="59"/>
      <c r="AM11" s="64">
        <v>45.914034850846761</v>
      </c>
      <c r="AN11" s="64">
        <v>1.0305980817729152</v>
      </c>
      <c r="AO11" s="64">
        <v>8.1608067039766183</v>
      </c>
      <c r="AP11" s="65">
        <v>5.6720272689964641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29</v>
      </c>
      <c r="F12" s="60"/>
      <c r="G12" s="61">
        <v>74.2</v>
      </c>
      <c r="H12" s="62">
        <v>0.48571428571428549</v>
      </c>
      <c r="I12" s="76" t="s">
        <v>79</v>
      </c>
      <c r="J12" s="59"/>
      <c r="K12" s="64">
        <v>11.316970218964089</v>
      </c>
      <c r="L12" s="64">
        <v>1.0887070632982994</v>
      </c>
      <c r="M12" s="64">
        <v>1.8745766219233795</v>
      </c>
      <c r="N12" s="65">
        <v>5.9918374196408299</v>
      </c>
      <c r="O12" s="66">
        <v>4</v>
      </c>
      <c r="P12" s="17"/>
      <c r="Q12" s="56">
        <v>7</v>
      </c>
      <c r="R12" s="67" t="s">
        <v>80</v>
      </c>
      <c r="S12" s="58"/>
      <c r="T12" s="68" t="s">
        <v>32</v>
      </c>
      <c r="U12" s="69">
        <v>20.399999999999999</v>
      </c>
      <c r="V12" s="70">
        <v>-0.45714285714285702</v>
      </c>
      <c r="W12" s="71" t="s">
        <v>81</v>
      </c>
      <c r="X12" s="64">
        <v>38.46279693673133</v>
      </c>
      <c r="Y12" s="72">
        <v>1.3007451443574662</v>
      </c>
      <c r="Z12" s="73">
        <v>6.8069289567563285</v>
      </c>
      <c r="AA12" s="65">
        <v>7.1588158946679936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17.5</v>
      </c>
      <c r="AJ12" s="70">
        <v>3.5714285714285712E-2</v>
      </c>
      <c r="AK12" s="76" t="s">
        <v>84</v>
      </c>
      <c r="AL12" s="59"/>
      <c r="AM12" s="64">
        <v>44.681298992888813</v>
      </c>
      <c r="AN12" s="64">
        <v>1.3605608645931515</v>
      </c>
      <c r="AO12" s="64">
        <v>7.9368206139434294</v>
      </c>
      <c r="AP12" s="65">
        <v>7.4880192982953515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72.400000000000006</v>
      </c>
      <c r="H13" s="62">
        <v>4.2857142857142448E-2</v>
      </c>
      <c r="I13" s="76" t="s">
        <v>86</v>
      </c>
      <c r="J13" s="59"/>
      <c r="K13" s="64">
        <v>10.987000742058886</v>
      </c>
      <c r="L13" s="64">
        <v>0.89998251021432041</v>
      </c>
      <c r="M13" s="64">
        <v>1.8146217074255371</v>
      </c>
      <c r="N13" s="65">
        <v>4.9531679030238118</v>
      </c>
      <c r="O13" s="66">
        <v>4</v>
      </c>
      <c r="P13" s="17"/>
      <c r="Q13" s="56">
        <v>8</v>
      </c>
      <c r="R13" s="67" t="s">
        <v>87</v>
      </c>
      <c r="S13" s="58"/>
      <c r="T13" s="68" t="s">
        <v>76</v>
      </c>
      <c r="U13" s="69">
        <v>10.8</v>
      </c>
      <c r="V13" s="70">
        <v>-5.7142857142857197E-2</v>
      </c>
      <c r="W13" s="71" t="s">
        <v>88</v>
      </c>
      <c r="X13" s="64">
        <v>38.21412801176843</v>
      </c>
      <c r="Y13" s="72">
        <v>1.6410275387273308</v>
      </c>
      <c r="Z13" s="73">
        <v>6.7617462196309068</v>
      </c>
      <c r="AA13" s="65">
        <v>9.0316032151188406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13.8</v>
      </c>
      <c r="AJ13" s="70">
        <v>-0.20000000000000004</v>
      </c>
      <c r="AK13" s="76" t="s">
        <v>27</v>
      </c>
      <c r="AL13" s="59"/>
      <c r="AM13" s="64">
        <v>43.155882015822868</v>
      </c>
      <c r="AN13" s="64">
        <v>1.2949214939653042</v>
      </c>
      <c r="AO13" s="64">
        <v>7.6596548430626852</v>
      </c>
      <c r="AP13" s="65">
        <v>7.1267646960352335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90</v>
      </c>
      <c r="F14" s="60"/>
      <c r="G14" s="61">
        <v>96.1</v>
      </c>
      <c r="H14" s="62">
        <v>-0.43571428571428533</v>
      </c>
      <c r="I14" s="76" t="s">
        <v>92</v>
      </c>
      <c r="J14" s="59"/>
      <c r="K14" s="64">
        <v>9.4487060164341461</v>
      </c>
      <c r="L14" s="64">
        <v>0.85932313219290934</v>
      </c>
      <c r="M14" s="64">
        <v>1.5351160706850522</v>
      </c>
      <c r="N14" s="65">
        <v>4.7293938586542099</v>
      </c>
      <c r="O14" s="66" t="s">
        <v>93</v>
      </c>
      <c r="P14" s="17"/>
      <c r="Q14" s="56">
        <v>9</v>
      </c>
      <c r="R14" s="67" t="s">
        <v>94</v>
      </c>
      <c r="S14" s="58"/>
      <c r="T14" s="68" t="s">
        <v>61</v>
      </c>
      <c r="U14" s="69">
        <v>22.1</v>
      </c>
      <c r="V14" s="70">
        <v>0.13571428571428562</v>
      </c>
      <c r="W14" s="71" t="s">
        <v>95</v>
      </c>
      <c r="X14" s="64">
        <v>35.703064213668341</v>
      </c>
      <c r="Y14" s="72">
        <v>0.91454488799667832</v>
      </c>
      <c r="Z14" s="73">
        <v>6.3054900327685965</v>
      </c>
      <c r="AA14" s="65">
        <v>5.0333137963102335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17</v>
      </c>
      <c r="AJ14" s="70">
        <v>-0.14285714285714285</v>
      </c>
      <c r="AK14" s="76" t="s">
        <v>98</v>
      </c>
      <c r="AL14" s="59"/>
      <c r="AM14" s="64">
        <v>42.374333396018486</v>
      </c>
      <c r="AN14" s="64">
        <v>1.4467346808796324</v>
      </c>
      <c r="AO14" s="64">
        <v>7.5176487365713847</v>
      </c>
      <c r="AP14" s="65">
        <v>7.9622878269244515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97</v>
      </c>
      <c r="F15" s="60"/>
      <c r="G15" s="61">
        <v>93.9</v>
      </c>
      <c r="H15" s="62">
        <v>0.79285714285714248</v>
      </c>
      <c r="I15" s="76" t="s">
        <v>100</v>
      </c>
      <c r="J15" s="59"/>
      <c r="K15" s="64">
        <v>8.6517851677202344</v>
      </c>
      <c r="L15" s="64">
        <v>0.59291613410185151</v>
      </c>
      <c r="M15" s="64">
        <v>1.3903168553324232</v>
      </c>
      <c r="N15" s="65">
        <v>3.2631891523301775</v>
      </c>
      <c r="O15" s="66">
        <v>4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26.7</v>
      </c>
      <c r="V15" s="70">
        <v>9.2857142857142902E-2</v>
      </c>
      <c r="W15" s="71" t="s">
        <v>103</v>
      </c>
      <c r="X15" s="64">
        <v>33.058477338911828</v>
      </c>
      <c r="Y15" s="72">
        <v>1.0666596690872336</v>
      </c>
      <c r="Z15" s="73">
        <v>5.8249729211701364</v>
      </c>
      <c r="AA15" s="65">
        <v>5.8704967890039548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20.7</v>
      </c>
      <c r="AJ15" s="70">
        <v>2.1428571428571481E-2</v>
      </c>
      <c r="AK15" s="76" t="s">
        <v>106</v>
      </c>
      <c r="AL15" s="59"/>
      <c r="AM15" s="64">
        <v>41.434267423072363</v>
      </c>
      <c r="AN15" s="64">
        <v>1.0434425629852493</v>
      </c>
      <c r="AO15" s="64">
        <v>7.3468402861688418</v>
      </c>
      <c r="AP15" s="65">
        <v>5.7427185006035923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128.4</v>
      </c>
      <c r="H16" s="62">
        <v>0.68571428571428528</v>
      </c>
      <c r="I16" s="76" t="s">
        <v>109</v>
      </c>
      <c r="J16" s="59"/>
      <c r="K16" s="64">
        <v>5.0741552221147987</v>
      </c>
      <c r="L16" s="64">
        <v>0.8339192207365822</v>
      </c>
      <c r="M16" s="64">
        <v>0.74026734316097564</v>
      </c>
      <c r="N16" s="65">
        <v>4.5895802096014373</v>
      </c>
      <c r="O16" s="66">
        <v>5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29.9</v>
      </c>
      <c r="V16" s="70">
        <v>-6.4285714285714182E-2</v>
      </c>
      <c r="W16" s="71" t="s">
        <v>30</v>
      </c>
      <c r="X16" s="64">
        <v>29.305514798229272</v>
      </c>
      <c r="Y16" s="72">
        <v>1.0023527483753303</v>
      </c>
      <c r="Z16" s="73">
        <v>5.1430657631184493</v>
      </c>
      <c r="AA16" s="65">
        <v>5.5165754938705147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34</v>
      </c>
      <c r="AH16" s="59"/>
      <c r="AI16" s="69">
        <v>20.399999999999999</v>
      </c>
      <c r="AJ16" s="70">
        <v>-0.31428571428571417</v>
      </c>
      <c r="AK16" s="76" t="s">
        <v>88</v>
      </c>
      <c r="AL16" s="59"/>
      <c r="AM16" s="64">
        <v>41.24275098721661</v>
      </c>
      <c r="AN16" s="64">
        <v>1.0473351926503607</v>
      </c>
      <c r="AO16" s="64">
        <v>7.3120420628775333</v>
      </c>
      <c r="AP16" s="65">
        <v>5.7641420817251818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122</v>
      </c>
      <c r="H17" s="62">
        <v>7.1428571428571425E-2</v>
      </c>
      <c r="I17" s="76" t="s">
        <v>115</v>
      </c>
      <c r="J17" s="59"/>
      <c r="K17" s="64">
        <v>4.3831199396251312</v>
      </c>
      <c r="L17" s="64">
        <v>1.1936030716271444</v>
      </c>
      <c r="M17" s="64">
        <v>0.61470736208259491</v>
      </c>
      <c r="N17" s="65">
        <v>6.5691459069869067</v>
      </c>
      <c r="O17" s="66">
        <v>5</v>
      </c>
      <c r="P17" s="17"/>
      <c r="Q17" s="56">
        <v>12</v>
      </c>
      <c r="R17" s="67" t="s">
        <v>116</v>
      </c>
      <c r="S17" s="58"/>
      <c r="T17" s="68" t="s">
        <v>34</v>
      </c>
      <c r="U17" s="69">
        <v>30</v>
      </c>
      <c r="V17" s="70">
        <v>-0.2857142857142857</v>
      </c>
      <c r="W17" s="71" t="s">
        <v>117</v>
      </c>
      <c r="X17" s="64">
        <v>28.050066334066372</v>
      </c>
      <c r="Y17" s="72">
        <v>0.72261140350769804</v>
      </c>
      <c r="Z17" s="73">
        <v>4.9149528296698834</v>
      </c>
      <c r="AA17" s="65">
        <v>3.9769835186696794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111</v>
      </c>
      <c r="AH17" s="59"/>
      <c r="AI17" s="69">
        <v>19.5</v>
      </c>
      <c r="AJ17" s="70">
        <v>3.5714285714285712E-2</v>
      </c>
      <c r="AK17" s="76" t="s">
        <v>62</v>
      </c>
      <c r="AL17" s="59"/>
      <c r="AM17" s="64">
        <v>38.339329138938652</v>
      </c>
      <c r="AN17" s="64">
        <v>0.81220601992212105</v>
      </c>
      <c r="AO17" s="64">
        <v>6.7844950597506877</v>
      </c>
      <c r="AP17" s="65">
        <v>4.4700788547134547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67</v>
      </c>
      <c r="F18" s="60"/>
      <c r="G18" s="61">
        <v>133.4</v>
      </c>
      <c r="H18" s="62">
        <v>1.0428571428571425</v>
      </c>
      <c r="I18" s="76" t="s">
        <v>120</v>
      </c>
      <c r="J18" s="59"/>
      <c r="K18" s="64">
        <v>4.3465361308727068</v>
      </c>
      <c r="L18" s="64">
        <v>0.69452558415824017</v>
      </c>
      <c r="M18" s="64">
        <v>0.60806014384189933</v>
      </c>
      <c r="N18" s="65">
        <v>3.8224096493411177</v>
      </c>
      <c r="O18" s="66" t="s">
        <v>121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33.799999999999997</v>
      </c>
      <c r="V18" s="70">
        <v>0.22857142857142879</v>
      </c>
      <c r="W18" s="71" t="s">
        <v>124</v>
      </c>
      <c r="X18" s="64">
        <v>24.621832853600765</v>
      </c>
      <c r="Y18" s="72">
        <v>0.86275108272810608</v>
      </c>
      <c r="Z18" s="73">
        <v>4.2920484109711623</v>
      </c>
      <c r="AA18" s="65">
        <v>4.7482600192422053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123</v>
      </c>
      <c r="AH18" s="59"/>
      <c r="AI18" s="69">
        <v>29</v>
      </c>
      <c r="AJ18" s="70">
        <v>-0.2857142857142857</v>
      </c>
      <c r="AK18" s="76" t="s">
        <v>127</v>
      </c>
      <c r="AL18" s="59"/>
      <c r="AM18" s="64">
        <v>38.322878480429488</v>
      </c>
      <c r="AN18" s="64">
        <v>0.76022702762795558</v>
      </c>
      <c r="AO18" s="64">
        <v>6.7815060019941926</v>
      </c>
      <c r="AP18" s="65">
        <v>4.1840058773600708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120.9</v>
      </c>
      <c r="H19" s="62">
        <v>-0.92142857142857182</v>
      </c>
      <c r="I19" s="76" t="s">
        <v>100</v>
      </c>
      <c r="J19" s="59"/>
      <c r="K19" s="64">
        <v>3.7988176768406468</v>
      </c>
      <c r="L19" s="64">
        <v>0.50818809366747975</v>
      </c>
      <c r="M19" s="64">
        <v>0.50854059619047576</v>
      </c>
      <c r="N19" s="65">
        <v>2.796877634492243</v>
      </c>
      <c r="O19" s="66" t="s">
        <v>130</v>
      </c>
      <c r="P19" s="17"/>
      <c r="Q19" s="56">
        <v>14</v>
      </c>
      <c r="R19" s="67" t="s">
        <v>131</v>
      </c>
      <c r="S19" s="58"/>
      <c r="T19" s="68" t="s">
        <v>83</v>
      </c>
      <c r="U19" s="69">
        <v>46.5</v>
      </c>
      <c r="V19" s="70">
        <v>-0.39285714285714285</v>
      </c>
      <c r="W19" s="71" t="s">
        <v>132</v>
      </c>
      <c r="X19" s="64">
        <v>24.605723804832614</v>
      </c>
      <c r="Y19" s="72">
        <v>1.2028289012892921</v>
      </c>
      <c r="Z19" s="73">
        <v>4.2891214231461232</v>
      </c>
      <c r="AA19" s="65">
        <v>6.6199214307806216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46</v>
      </c>
      <c r="AL19" s="59"/>
      <c r="AM19" s="64">
        <v>37.570424107942081</v>
      </c>
      <c r="AN19" s="64">
        <v>0.82280280464997757</v>
      </c>
      <c r="AO19" s="64">
        <v>6.6447862726751961</v>
      </c>
      <c r="AP19" s="65">
        <v>4.5283996036097554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111</v>
      </c>
      <c r="F20" s="60"/>
      <c r="G20" s="61">
        <v>130.4</v>
      </c>
      <c r="H20" s="62">
        <v>0.1857142857142853</v>
      </c>
      <c r="I20" s="76" t="s">
        <v>135</v>
      </c>
      <c r="J20" s="59"/>
      <c r="K20" s="64">
        <v>3.7183295987599116</v>
      </c>
      <c r="L20" s="64">
        <v>0.62227031716524639</v>
      </c>
      <c r="M20" s="64">
        <v>0.49391604399041716</v>
      </c>
      <c r="N20" s="65">
        <v>3.4247436222436742</v>
      </c>
      <c r="O20" s="66">
        <v>5</v>
      </c>
      <c r="P20" s="17"/>
      <c r="Q20" s="56">
        <v>15</v>
      </c>
      <c r="R20" s="67" t="s">
        <v>136</v>
      </c>
      <c r="S20" s="58"/>
      <c r="T20" s="68" t="s">
        <v>129</v>
      </c>
      <c r="U20" s="69">
        <v>45.5</v>
      </c>
      <c r="V20" s="70">
        <v>3.5714285714285712E-2</v>
      </c>
      <c r="W20" s="71" t="s">
        <v>137</v>
      </c>
      <c r="X20" s="64">
        <v>22.844219203909379</v>
      </c>
      <c r="Y20" s="72">
        <v>1.0647906266109757</v>
      </c>
      <c r="Z20" s="73">
        <v>3.9690589169821071</v>
      </c>
      <c r="AA20" s="65">
        <v>5.8602102766576385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54</v>
      </c>
      <c r="AH20" s="59"/>
      <c r="AI20" s="69">
        <v>28.2</v>
      </c>
      <c r="AJ20" s="70">
        <v>-8.571428571428566E-2</v>
      </c>
      <c r="AK20" s="76" t="s">
        <v>139</v>
      </c>
      <c r="AL20" s="59"/>
      <c r="AM20" s="64">
        <v>36.393429384108337</v>
      </c>
      <c r="AN20" s="64">
        <v>1.1112496019131617</v>
      </c>
      <c r="AO20" s="64">
        <v>6.4309282555830967</v>
      </c>
      <c r="AP20" s="65">
        <v>6.1159031403104693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76</v>
      </c>
      <c r="F21" s="60"/>
      <c r="G21" s="61">
        <v>122.2</v>
      </c>
      <c r="H21" s="62">
        <v>0.34285714285714264</v>
      </c>
      <c r="I21" s="76" t="s">
        <v>141</v>
      </c>
      <c r="J21" s="59"/>
      <c r="K21" s="64">
        <v>2.6235940111278553</v>
      </c>
      <c r="L21" s="64">
        <v>0.83914435738370452</v>
      </c>
      <c r="M21" s="64">
        <v>0.29500437746351105</v>
      </c>
      <c r="N21" s="65">
        <v>4.6183374119200442</v>
      </c>
      <c r="O21" s="66">
        <v>5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41.6</v>
      </c>
      <c r="V21" s="70">
        <v>2.857142857142847E-2</v>
      </c>
      <c r="W21" s="71" t="s">
        <v>144</v>
      </c>
      <c r="X21" s="64">
        <v>20.953286827473782</v>
      </c>
      <c r="Y21" s="72">
        <v>0.79759367914776258</v>
      </c>
      <c r="Z21" s="73">
        <v>3.625479595604546</v>
      </c>
      <c r="AA21" s="65">
        <v>4.3896579837630147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129</v>
      </c>
      <c r="AH21" s="59"/>
      <c r="AI21" s="69">
        <v>26</v>
      </c>
      <c r="AJ21" s="70">
        <v>-0.2857142857142857</v>
      </c>
      <c r="AK21" s="76" t="s">
        <v>146</v>
      </c>
      <c r="AL21" s="59"/>
      <c r="AM21" s="64">
        <v>36.275443821427054</v>
      </c>
      <c r="AN21" s="64">
        <v>0.93614304550234262</v>
      </c>
      <c r="AO21" s="64">
        <v>6.4094904717344754</v>
      </c>
      <c r="AP21" s="65">
        <v>5.1521819957556128</v>
      </c>
      <c r="AQ21" s="66" t="s">
        <v>121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102</v>
      </c>
      <c r="F22" s="60"/>
      <c r="G22" s="61">
        <v>117.5</v>
      </c>
      <c r="H22" s="62">
        <v>0.8928571428571429</v>
      </c>
      <c r="I22" s="76" t="s">
        <v>148</v>
      </c>
      <c r="J22" s="59"/>
      <c r="K22" s="64">
        <v>1.2825360960285757</v>
      </c>
      <c r="L22" s="64">
        <v>0.90277549380902933</v>
      </c>
      <c r="M22" s="64">
        <v>5.133634673977442E-2</v>
      </c>
      <c r="N22" s="65">
        <v>4.9685394425126077</v>
      </c>
      <c r="O22" s="66">
        <v>5</v>
      </c>
      <c r="P22" s="17"/>
      <c r="Q22" s="56">
        <v>17</v>
      </c>
      <c r="R22" s="67" t="s">
        <v>149</v>
      </c>
      <c r="S22" s="58"/>
      <c r="T22" s="68" t="s">
        <v>150</v>
      </c>
      <c r="U22" s="69">
        <v>54.7</v>
      </c>
      <c r="V22" s="70">
        <v>9.2857142857142652E-2</v>
      </c>
      <c r="W22" s="71" t="s">
        <v>151</v>
      </c>
      <c r="X22" s="64">
        <v>20.511361231678585</v>
      </c>
      <c r="Y22" s="72">
        <v>1.1388679775697512</v>
      </c>
      <c r="Z22" s="73">
        <v>3.5451824373376284</v>
      </c>
      <c r="AA22" s="65">
        <v>6.2679043739825513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102</v>
      </c>
      <c r="AH22" s="59"/>
      <c r="AI22" s="69">
        <v>32.9</v>
      </c>
      <c r="AJ22" s="70">
        <v>-0.20714285714285705</v>
      </c>
      <c r="AK22" s="76" t="s">
        <v>153</v>
      </c>
      <c r="AL22" s="59"/>
      <c r="AM22" s="64">
        <v>35.008363859361353</v>
      </c>
      <c r="AN22" s="64">
        <v>0.81930933194150912</v>
      </c>
      <c r="AO22" s="64">
        <v>6.1792641141329101</v>
      </c>
      <c r="AP22" s="65">
        <v>4.5091728334300161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83</v>
      </c>
      <c r="F23" s="60"/>
      <c r="G23" s="61">
        <v>147.6</v>
      </c>
      <c r="H23" s="62">
        <v>2.6714285714285717</v>
      </c>
      <c r="I23" s="76" t="s">
        <v>155</v>
      </c>
      <c r="J23" s="59"/>
      <c r="K23" s="64">
        <v>1.14048258517112</v>
      </c>
      <c r="L23" s="64">
        <v>0.91046825698278044</v>
      </c>
      <c r="M23" s="64">
        <v>2.5525456055409998E-2</v>
      </c>
      <c r="N23" s="65">
        <v>5.0108775404259918</v>
      </c>
      <c r="O23" s="66">
        <v>5</v>
      </c>
      <c r="P23" s="17"/>
      <c r="Q23" s="56">
        <v>18</v>
      </c>
      <c r="R23" s="67" t="s">
        <v>156</v>
      </c>
      <c r="S23" s="58"/>
      <c r="T23" s="68" t="s">
        <v>97</v>
      </c>
      <c r="U23" s="69">
        <v>51.2</v>
      </c>
      <c r="V23" s="70">
        <v>0.27142857142857124</v>
      </c>
      <c r="W23" s="71" t="s">
        <v>157</v>
      </c>
      <c r="X23" s="64">
        <v>20.330709073960616</v>
      </c>
      <c r="Y23" s="72">
        <v>1.0580425136841949</v>
      </c>
      <c r="Z23" s="73">
        <v>3.5123582356223184</v>
      </c>
      <c r="AA23" s="65">
        <v>5.8230711812023808</v>
      </c>
      <c r="AB23" s="66">
        <v>4</v>
      </c>
      <c r="AC23" s="17"/>
      <c r="AD23" s="56">
        <v>18</v>
      </c>
      <c r="AE23" s="74" t="s">
        <v>158</v>
      </c>
      <c r="AF23" s="75"/>
      <c r="AG23" s="59" t="s">
        <v>159</v>
      </c>
      <c r="AH23" s="59"/>
      <c r="AI23" s="69">
        <v>32.200000000000003</v>
      </c>
      <c r="AJ23" s="70">
        <v>-8.5714285714285923E-2</v>
      </c>
      <c r="AK23" s="76" t="s">
        <v>127</v>
      </c>
      <c r="AL23" s="59"/>
      <c r="AM23" s="64">
        <v>34.808182578300197</v>
      </c>
      <c r="AN23" s="64">
        <v>1.0349672568438697</v>
      </c>
      <c r="AO23" s="64">
        <v>6.1428915026336401</v>
      </c>
      <c r="AP23" s="65">
        <v>5.6960735782063958</v>
      </c>
      <c r="AQ23" s="66" t="s">
        <v>130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41</v>
      </c>
      <c r="F24" s="60"/>
      <c r="G24" s="61">
        <v>143.30000000000001</v>
      </c>
      <c r="H24" s="62">
        <v>0.54999999999999916</v>
      </c>
      <c r="I24" s="76" t="s">
        <v>161</v>
      </c>
      <c r="J24" s="59"/>
      <c r="K24" s="64">
        <v>1</v>
      </c>
      <c r="L24" s="64">
        <v>0.68914405760934039</v>
      </c>
      <c r="M24" s="64">
        <v>-3.6205770565575147E-2</v>
      </c>
      <c r="N24" s="65">
        <v>3.7927917353608405</v>
      </c>
      <c r="O24" s="66">
        <v>5</v>
      </c>
      <c r="P24" s="17"/>
      <c r="Q24" s="56">
        <v>19</v>
      </c>
      <c r="R24" s="67" t="s">
        <v>162</v>
      </c>
      <c r="S24" s="58"/>
      <c r="T24" s="68" t="s">
        <v>67</v>
      </c>
      <c r="U24" s="69">
        <v>57.4</v>
      </c>
      <c r="V24" s="70">
        <v>0.32857142857142868</v>
      </c>
      <c r="W24" s="71" t="s">
        <v>163</v>
      </c>
      <c r="X24" s="64">
        <v>20.30219056829991</v>
      </c>
      <c r="Y24" s="72">
        <v>1.0145941412584718</v>
      </c>
      <c r="Z24" s="73">
        <v>3.5071764697676993</v>
      </c>
      <c r="AA24" s="65">
        <v>5.5839475523593407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108</v>
      </c>
      <c r="AH24" s="59"/>
      <c r="AI24" s="69">
        <v>39.9</v>
      </c>
      <c r="AJ24" s="70">
        <v>-0.34999999999999992</v>
      </c>
      <c r="AK24" s="76" t="s">
        <v>139</v>
      </c>
      <c r="AL24" s="59"/>
      <c r="AM24" s="64">
        <v>32.400979094716668</v>
      </c>
      <c r="AN24" s="64">
        <v>0.88343947189026517</v>
      </c>
      <c r="AO24" s="64">
        <v>5.7055065651213086</v>
      </c>
      <c r="AP24" s="65">
        <v>4.862121193209763</v>
      </c>
      <c r="AQ24" s="66" t="s">
        <v>165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159</v>
      </c>
      <c r="F25" s="60"/>
      <c r="G25" s="61">
        <v>151.1</v>
      </c>
      <c r="H25" s="62">
        <v>1.4214285714285719</v>
      </c>
      <c r="I25" s="76" t="s">
        <v>167</v>
      </c>
      <c r="J25" s="59"/>
      <c r="K25" s="64">
        <v>1</v>
      </c>
      <c r="L25" s="64">
        <v>0.84858447565391715</v>
      </c>
      <c r="M25" s="64">
        <v>-8.6738193062409943E-2</v>
      </c>
      <c r="N25" s="65">
        <v>4.6702923002496295</v>
      </c>
      <c r="O25" s="66">
        <v>5</v>
      </c>
      <c r="P25" s="17"/>
      <c r="Q25" s="56">
        <v>20</v>
      </c>
      <c r="R25" s="67" t="s">
        <v>168</v>
      </c>
      <c r="S25" s="58"/>
      <c r="T25" s="68" t="s">
        <v>169</v>
      </c>
      <c r="U25" s="69">
        <v>58.2</v>
      </c>
      <c r="V25" s="70">
        <v>-0.58571428571428596</v>
      </c>
      <c r="W25" s="71" t="s">
        <v>170</v>
      </c>
      <c r="X25" s="64">
        <v>20.169628304726043</v>
      </c>
      <c r="Y25" s="72">
        <v>0.96889698944254676</v>
      </c>
      <c r="Z25" s="73">
        <v>3.4830901231978468</v>
      </c>
      <c r="AA25" s="65">
        <v>5.3324474808964588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64</v>
      </c>
      <c r="AH25" s="59"/>
      <c r="AI25" s="69">
        <v>37.9</v>
      </c>
      <c r="AJ25" s="70">
        <v>7.8571428571428667E-2</v>
      </c>
      <c r="AK25" s="76" t="s">
        <v>172</v>
      </c>
      <c r="AL25" s="59"/>
      <c r="AM25" s="64">
        <v>32.184860486116747</v>
      </c>
      <c r="AN25" s="64">
        <v>0.99603806526646199</v>
      </c>
      <c r="AO25" s="64">
        <v>5.6662381672636384</v>
      </c>
      <c r="AP25" s="65">
        <v>5.4818218343964382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169</v>
      </c>
      <c r="F26" s="60"/>
      <c r="G26" s="61">
        <v>141.5</v>
      </c>
      <c r="H26" s="62">
        <v>0.8214285714285714</v>
      </c>
      <c r="I26" s="76" t="s">
        <v>174</v>
      </c>
      <c r="J26" s="59"/>
      <c r="K26" s="64">
        <v>1</v>
      </c>
      <c r="L26" s="64">
        <v>0.80560884628480067</v>
      </c>
      <c r="M26" s="64">
        <v>-0.34404744891117994</v>
      </c>
      <c r="N26" s="65">
        <v>4.4337704727836007</v>
      </c>
      <c r="O26" s="66">
        <v>6</v>
      </c>
      <c r="P26" s="17"/>
      <c r="Q26" s="56">
        <v>21</v>
      </c>
      <c r="R26" s="67" t="s">
        <v>175</v>
      </c>
      <c r="S26" s="58"/>
      <c r="T26" s="68" t="s">
        <v>45</v>
      </c>
      <c r="U26" s="69">
        <v>50.2</v>
      </c>
      <c r="V26" s="70">
        <v>-0.72857142857142876</v>
      </c>
      <c r="W26" s="71" t="s">
        <v>176</v>
      </c>
      <c r="X26" s="64">
        <v>19.959079293724503</v>
      </c>
      <c r="Y26" s="72">
        <v>1.0703315567055862</v>
      </c>
      <c r="Z26" s="73">
        <v>3.4448337121182568</v>
      </c>
      <c r="AA26" s="65">
        <v>5.8907054882712373</v>
      </c>
      <c r="AB26" s="66">
        <v>4</v>
      </c>
      <c r="AC26" s="17"/>
      <c r="AD26" s="56">
        <v>21</v>
      </c>
      <c r="AE26" s="74" t="s">
        <v>177</v>
      </c>
      <c r="AF26" s="75"/>
      <c r="AG26" s="59" t="s">
        <v>34</v>
      </c>
      <c r="AH26" s="59"/>
      <c r="AI26" s="69">
        <v>37.1</v>
      </c>
      <c r="AJ26" s="70">
        <v>-0.36428571428571438</v>
      </c>
      <c r="AK26" s="76" t="s">
        <v>178</v>
      </c>
      <c r="AL26" s="59"/>
      <c r="AM26" s="64">
        <v>31.903414723799365</v>
      </c>
      <c r="AN26" s="64">
        <v>0.79527704968623192</v>
      </c>
      <c r="AO26" s="64">
        <v>5.615099932376638</v>
      </c>
      <c r="AP26" s="65">
        <v>4.3769081196691886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180</v>
      </c>
      <c r="F27" s="60"/>
      <c r="G27" s="61">
        <v>99.8</v>
      </c>
      <c r="H27" s="62">
        <v>-1.6285714285714283</v>
      </c>
      <c r="I27" s="76" t="s">
        <v>59</v>
      </c>
      <c r="J27" s="59"/>
      <c r="K27" s="64">
        <v>1</v>
      </c>
      <c r="L27" s="64">
        <v>1.5015092685798423</v>
      </c>
      <c r="M27" s="64">
        <v>-0.44199475000580052</v>
      </c>
      <c r="N27" s="65">
        <v>8.2637467182016096</v>
      </c>
      <c r="O27" s="66">
        <v>6</v>
      </c>
      <c r="P27" s="17"/>
      <c r="Q27" s="56">
        <v>22</v>
      </c>
      <c r="R27" s="67" t="s">
        <v>181</v>
      </c>
      <c r="S27" s="58"/>
      <c r="T27" s="68" t="s">
        <v>105</v>
      </c>
      <c r="U27" s="69">
        <v>72</v>
      </c>
      <c r="V27" s="70">
        <v>-0.5</v>
      </c>
      <c r="W27" s="71" t="s">
        <v>182</v>
      </c>
      <c r="X27" s="64">
        <v>18.054486306749784</v>
      </c>
      <c r="Y27" s="72">
        <v>1.1628497758046425</v>
      </c>
      <c r="Z27" s="73">
        <v>3.0987722801390034</v>
      </c>
      <c r="AA27" s="65">
        <v>6.3998912425335517</v>
      </c>
      <c r="AB27" s="66">
        <v>4</v>
      </c>
      <c r="AC27" s="17"/>
      <c r="AD27" s="56">
        <v>22</v>
      </c>
      <c r="AE27" s="74" t="s">
        <v>183</v>
      </c>
      <c r="AF27" s="75"/>
      <c r="AG27" s="59" t="s">
        <v>180</v>
      </c>
      <c r="AH27" s="59"/>
      <c r="AI27" s="69">
        <v>37.299999999999997</v>
      </c>
      <c r="AJ27" s="70">
        <v>-0.30714285714285694</v>
      </c>
      <c r="AK27" s="76" t="s">
        <v>184</v>
      </c>
      <c r="AL27" s="59"/>
      <c r="AM27" s="64">
        <v>31.074056611159861</v>
      </c>
      <c r="AN27" s="64">
        <v>1.1104579915870609</v>
      </c>
      <c r="AO27" s="64">
        <v>5.4644069191993037</v>
      </c>
      <c r="AP27" s="65">
        <v>6.1115464124691572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64</v>
      </c>
      <c r="F28" s="60"/>
      <c r="G28" s="61">
        <v>183.8</v>
      </c>
      <c r="H28" s="62">
        <v>2.0142857142857133</v>
      </c>
      <c r="I28" s="76" t="s">
        <v>167</v>
      </c>
      <c r="J28" s="59"/>
      <c r="K28" s="64">
        <v>1</v>
      </c>
      <c r="L28" s="64">
        <v>0.86048609504718787</v>
      </c>
      <c r="M28" s="64">
        <v>-0.96434088462794132</v>
      </c>
      <c r="N28" s="65">
        <v>4.7357943722384679</v>
      </c>
      <c r="O28" s="66">
        <v>6</v>
      </c>
      <c r="P28" s="17"/>
      <c r="Q28" s="56">
        <v>23</v>
      </c>
      <c r="R28" s="67" t="s">
        <v>186</v>
      </c>
      <c r="S28" s="58"/>
      <c r="T28" s="68" t="s">
        <v>187</v>
      </c>
      <c r="U28" s="69">
        <v>64.7</v>
      </c>
      <c r="V28" s="70">
        <v>0.16428571428571409</v>
      </c>
      <c r="W28" s="71" t="s">
        <v>188</v>
      </c>
      <c r="X28" s="64">
        <v>17.346054838915858</v>
      </c>
      <c r="Y28" s="72">
        <v>0.83813185271813861</v>
      </c>
      <c r="Z28" s="73">
        <v>2.9700514406240002</v>
      </c>
      <c r="AA28" s="65">
        <v>4.6127649640621966</v>
      </c>
      <c r="AB28" s="66">
        <v>5</v>
      </c>
      <c r="AC28" s="17"/>
      <c r="AD28" s="56">
        <v>23</v>
      </c>
      <c r="AE28" s="74" t="s">
        <v>189</v>
      </c>
      <c r="AF28" s="75"/>
      <c r="AG28" s="59" t="s">
        <v>29</v>
      </c>
      <c r="AH28" s="59"/>
      <c r="AI28" s="69">
        <v>57.3</v>
      </c>
      <c r="AJ28" s="70">
        <v>-0.44999999999999979</v>
      </c>
      <c r="AK28" s="76" t="s">
        <v>92</v>
      </c>
      <c r="AL28" s="59"/>
      <c r="AM28" s="64">
        <v>29.647221782579756</v>
      </c>
      <c r="AN28" s="64">
        <v>1.0087720689818405</v>
      </c>
      <c r="AO28" s="64">
        <v>5.205153363529849</v>
      </c>
      <c r="AP28" s="65">
        <v>5.5519050390855806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105</v>
      </c>
      <c r="F29" s="60"/>
      <c r="G29" s="61">
        <v>174.2</v>
      </c>
      <c r="H29" s="62">
        <v>2.7714285714285722</v>
      </c>
      <c r="I29" s="76" t="s">
        <v>191</v>
      </c>
      <c r="J29" s="59"/>
      <c r="K29" s="64">
        <v>1</v>
      </c>
      <c r="L29" s="64">
        <v>1.2506545012097205</v>
      </c>
      <c r="M29" s="64">
        <v>-1.1568257896604079</v>
      </c>
      <c r="N29" s="65">
        <v>6.8831356863691129</v>
      </c>
      <c r="O29" s="66">
        <v>6</v>
      </c>
      <c r="P29" s="17"/>
      <c r="Q29" s="56">
        <v>24</v>
      </c>
      <c r="R29" s="67" t="s">
        <v>192</v>
      </c>
      <c r="S29" s="58"/>
      <c r="T29" s="68" t="s">
        <v>97</v>
      </c>
      <c r="U29" s="69">
        <v>76.2</v>
      </c>
      <c r="V29" s="70">
        <v>-8.5714285714285923E-2</v>
      </c>
      <c r="W29" s="71" t="s">
        <v>193</v>
      </c>
      <c r="X29" s="64">
        <v>14.994498408520354</v>
      </c>
      <c r="Y29" s="72">
        <v>0.89266875693195458</v>
      </c>
      <c r="Z29" s="73">
        <v>2.542777481700464</v>
      </c>
      <c r="AA29" s="65">
        <v>4.9129157341230831</v>
      </c>
      <c r="AB29" s="66" t="s">
        <v>130</v>
      </c>
      <c r="AC29" s="17"/>
      <c r="AD29" s="56">
        <v>24</v>
      </c>
      <c r="AE29" s="74" t="s">
        <v>194</v>
      </c>
      <c r="AF29" s="75"/>
      <c r="AG29" s="59" t="s">
        <v>83</v>
      </c>
      <c r="AH29" s="59"/>
      <c r="AI29" s="69">
        <v>44</v>
      </c>
      <c r="AJ29" s="70">
        <v>0.21428571428571427</v>
      </c>
      <c r="AK29" s="76" t="s">
        <v>195</v>
      </c>
      <c r="AL29" s="59"/>
      <c r="AM29" s="64">
        <v>28.285884116629973</v>
      </c>
      <c r="AN29" s="64">
        <v>0.90747134301151289</v>
      </c>
      <c r="AO29" s="64">
        <v>4.9578005352312484</v>
      </c>
      <c r="AP29" s="65">
        <v>4.9943836442423075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174.1</v>
      </c>
      <c r="H30" s="62">
        <v>2.2785714285714289</v>
      </c>
      <c r="I30" s="76" t="s">
        <v>198</v>
      </c>
      <c r="J30" s="59"/>
      <c r="K30" s="64">
        <v>1</v>
      </c>
      <c r="L30" s="64">
        <v>0.80848308585833006</v>
      </c>
      <c r="M30" s="64">
        <v>-1.2896587253679039</v>
      </c>
      <c r="N30" s="65">
        <v>4.4495892148587286</v>
      </c>
      <c r="O30" s="66" t="s">
        <v>165</v>
      </c>
      <c r="P30" s="17"/>
      <c r="Q30" s="56">
        <v>25</v>
      </c>
      <c r="R30" s="67" t="s">
        <v>199</v>
      </c>
      <c r="S30" s="58"/>
      <c r="T30" s="68" t="s">
        <v>114</v>
      </c>
      <c r="U30" s="69">
        <v>75.2</v>
      </c>
      <c r="V30" s="70">
        <v>-1.3000000000000003</v>
      </c>
      <c r="W30" s="71" t="s">
        <v>200</v>
      </c>
      <c r="X30" s="64">
        <v>14.770950108455049</v>
      </c>
      <c r="Y30" s="72">
        <v>1.1655918628255317</v>
      </c>
      <c r="Z30" s="73">
        <v>2.5021591210500826</v>
      </c>
      <c r="AA30" s="65">
        <v>6.4149826662723664</v>
      </c>
      <c r="AB30" s="66">
        <v>5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51.6</v>
      </c>
      <c r="AJ30" s="70">
        <v>-0.25714285714285723</v>
      </c>
      <c r="AK30" s="76" t="s">
        <v>202</v>
      </c>
      <c r="AL30" s="59"/>
      <c r="AM30" s="64">
        <v>26.895463799601242</v>
      </c>
      <c r="AN30" s="64">
        <v>1.0759747034885203</v>
      </c>
      <c r="AO30" s="64">
        <v>4.7051634367778359</v>
      </c>
      <c r="AP30" s="65">
        <v>5.9217632623946743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48</v>
      </c>
      <c r="F31" s="60"/>
      <c r="G31" s="61">
        <v>197.8</v>
      </c>
      <c r="H31" s="62">
        <v>0.94285714285714206</v>
      </c>
      <c r="I31" s="76" t="s">
        <v>204</v>
      </c>
      <c r="J31" s="59"/>
      <c r="K31" s="64">
        <v>1</v>
      </c>
      <c r="L31" s="64">
        <v>1.2488621058068619</v>
      </c>
      <c r="M31" s="64">
        <v>-2.0595576673114673</v>
      </c>
      <c r="N31" s="65">
        <v>6.8732710109135278</v>
      </c>
      <c r="O31" s="66">
        <v>7</v>
      </c>
      <c r="P31" s="17"/>
      <c r="Q31" s="56">
        <v>26</v>
      </c>
      <c r="R31" s="67" t="s">
        <v>205</v>
      </c>
      <c r="S31" s="58"/>
      <c r="T31" s="68" t="s">
        <v>54</v>
      </c>
      <c r="U31" s="69">
        <v>69</v>
      </c>
      <c r="V31" s="70">
        <v>0.6428571428571429</v>
      </c>
      <c r="W31" s="71" t="s">
        <v>146</v>
      </c>
      <c r="X31" s="64">
        <v>14.413610283946747</v>
      </c>
      <c r="Y31" s="72">
        <v>1.0359618232268868</v>
      </c>
      <c r="Z31" s="73">
        <v>2.4372310591396036</v>
      </c>
      <c r="AA31" s="65">
        <v>5.7015473004508568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187</v>
      </c>
      <c r="AH31" s="59"/>
      <c r="AI31" s="69">
        <v>58.3</v>
      </c>
      <c r="AJ31" s="70">
        <v>-0.30714285714285694</v>
      </c>
      <c r="AK31" s="76" t="s">
        <v>146</v>
      </c>
      <c r="AL31" s="59"/>
      <c r="AM31" s="64">
        <v>25.563005371371982</v>
      </c>
      <c r="AN31" s="64">
        <v>0.85235019299397119</v>
      </c>
      <c r="AO31" s="64">
        <v>4.4630579187593744</v>
      </c>
      <c r="AP31" s="65">
        <v>4.6910174032921033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72</v>
      </c>
      <c r="F32" s="60"/>
      <c r="G32" s="61">
        <v>210.4</v>
      </c>
      <c r="H32" s="62">
        <v>1.3285714285714281</v>
      </c>
      <c r="I32" s="76" t="s">
        <v>208</v>
      </c>
      <c r="J32" s="59"/>
      <c r="K32" s="64">
        <v>1</v>
      </c>
      <c r="L32" s="64">
        <v>1.4507442648342674</v>
      </c>
      <c r="M32" s="64">
        <v>-3.2733408928848653</v>
      </c>
      <c r="N32" s="65">
        <v>7.9843550808134722</v>
      </c>
      <c r="O32" s="66">
        <v>8</v>
      </c>
      <c r="P32" s="17"/>
      <c r="Q32" s="56">
        <v>27</v>
      </c>
      <c r="R32" s="67" t="s">
        <v>209</v>
      </c>
      <c r="S32" s="58"/>
      <c r="T32" s="68" t="s">
        <v>67</v>
      </c>
      <c r="U32" s="69">
        <v>68.3</v>
      </c>
      <c r="V32" s="70">
        <v>0.19285714285714306</v>
      </c>
      <c r="W32" s="71" t="s">
        <v>109</v>
      </c>
      <c r="X32" s="64">
        <v>13.955830084959674</v>
      </c>
      <c r="Y32" s="72">
        <v>0.59747096650182552</v>
      </c>
      <c r="Z32" s="73">
        <v>2.3540531453928715</v>
      </c>
      <c r="AA32" s="65">
        <v>3.2882572502000254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54</v>
      </c>
      <c r="AH32" s="59"/>
      <c r="AI32" s="69">
        <v>50.2</v>
      </c>
      <c r="AJ32" s="70">
        <v>-8.5714285714285923E-2</v>
      </c>
      <c r="AK32" s="76" t="s">
        <v>211</v>
      </c>
      <c r="AL32" s="59"/>
      <c r="AM32" s="64">
        <v>24.373601857187804</v>
      </c>
      <c r="AN32" s="64">
        <v>1.30456945782523</v>
      </c>
      <c r="AO32" s="64">
        <v>4.2469452447473097</v>
      </c>
      <c r="AP32" s="65">
        <v>7.1798634889319297</v>
      </c>
      <c r="AQ32" s="66" t="s">
        <v>212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150</v>
      </c>
      <c r="F33" s="60"/>
      <c r="G33" s="61">
        <v>186.9</v>
      </c>
      <c r="H33" s="62">
        <v>2.5071428571428567</v>
      </c>
      <c r="I33" s="76" t="s">
        <v>88</v>
      </c>
      <c r="J33" s="59"/>
      <c r="K33" s="64">
        <v>1</v>
      </c>
      <c r="L33" s="64">
        <v>2.8864222019012811</v>
      </c>
      <c r="M33" s="64">
        <v>-3.3518031406202309</v>
      </c>
      <c r="N33" s="65">
        <v>15.885790715675236</v>
      </c>
      <c r="O33" s="66" t="s">
        <v>214</v>
      </c>
      <c r="P33" s="17"/>
      <c r="Q33" s="56">
        <v>28</v>
      </c>
      <c r="R33" s="67" t="s">
        <v>215</v>
      </c>
      <c r="S33" s="58"/>
      <c r="T33" s="68" t="s">
        <v>26</v>
      </c>
      <c r="U33" s="69">
        <v>68.7</v>
      </c>
      <c r="V33" s="70">
        <v>0.23571428571428552</v>
      </c>
      <c r="W33" s="71" t="s">
        <v>216</v>
      </c>
      <c r="X33" s="64">
        <v>13.813822910632506</v>
      </c>
      <c r="Y33" s="72">
        <v>1.08423912976114</v>
      </c>
      <c r="Z33" s="73">
        <v>2.3282506739803064</v>
      </c>
      <c r="AA33" s="65">
        <v>5.9672475806851466</v>
      </c>
      <c r="AB33" s="66">
        <v>5</v>
      </c>
      <c r="AC33" s="17"/>
      <c r="AD33" s="56">
        <v>28</v>
      </c>
      <c r="AE33" s="74" t="s">
        <v>217</v>
      </c>
      <c r="AF33" s="75"/>
      <c r="AG33" s="59" t="s">
        <v>26</v>
      </c>
      <c r="AH33" s="59"/>
      <c r="AI33" s="69">
        <v>55.6</v>
      </c>
      <c r="AJ33" s="70">
        <v>-1.4000000000000001</v>
      </c>
      <c r="AK33" s="76" t="s">
        <v>88</v>
      </c>
      <c r="AL33" s="59"/>
      <c r="AM33" s="64">
        <v>23.970377120266978</v>
      </c>
      <c r="AN33" s="64">
        <v>0.91099595298960478</v>
      </c>
      <c r="AO33" s="64">
        <v>4.1736799692671518</v>
      </c>
      <c r="AP33" s="65">
        <v>5.0137817823350197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143</v>
      </c>
      <c r="F34" s="60"/>
      <c r="G34" s="61">
        <v>220.4</v>
      </c>
      <c r="H34" s="62">
        <v>4.6142857142857139</v>
      </c>
      <c r="I34" s="76" t="s">
        <v>219</v>
      </c>
      <c r="J34" s="59"/>
      <c r="K34" s="64">
        <v>1</v>
      </c>
      <c r="L34" s="64">
        <v>3.876525320119677</v>
      </c>
      <c r="M34" s="64">
        <v>-5.4484666663733892</v>
      </c>
      <c r="N34" s="65">
        <v>21.33494881617575</v>
      </c>
      <c r="O34" s="66">
        <v>9</v>
      </c>
      <c r="P34" s="17"/>
      <c r="Q34" s="56">
        <v>29</v>
      </c>
      <c r="R34" s="67" t="s">
        <v>220</v>
      </c>
      <c r="S34" s="58"/>
      <c r="T34" s="68" t="s">
        <v>159</v>
      </c>
      <c r="U34" s="69">
        <v>75</v>
      </c>
      <c r="V34" s="70">
        <v>-0.6428571428571429</v>
      </c>
      <c r="W34" s="71" t="s">
        <v>221</v>
      </c>
      <c r="X34" s="64">
        <v>12.83718653458947</v>
      </c>
      <c r="Y34" s="72">
        <v>1.4878773586753224</v>
      </c>
      <c r="Z34" s="73">
        <v>2.1507974411227559</v>
      </c>
      <c r="AA34" s="65">
        <v>8.1887217729058381</v>
      </c>
      <c r="AB34" s="66">
        <v>5</v>
      </c>
      <c r="AC34" s="17"/>
      <c r="AD34" s="56">
        <v>29</v>
      </c>
      <c r="AE34" s="74" t="s">
        <v>222</v>
      </c>
      <c r="AF34" s="75"/>
      <c r="AG34" s="59" t="s">
        <v>29</v>
      </c>
      <c r="AH34" s="59"/>
      <c r="AI34" s="69">
        <v>57.6</v>
      </c>
      <c r="AJ34" s="70">
        <v>-0.40000000000000008</v>
      </c>
      <c r="AK34" s="76" t="s">
        <v>117</v>
      </c>
      <c r="AL34" s="59"/>
      <c r="AM34" s="64">
        <v>22.815870562249401</v>
      </c>
      <c r="AN34" s="64">
        <v>1.1196733053429202</v>
      </c>
      <c r="AO34" s="64">
        <v>3.9639080151387156</v>
      </c>
      <c r="AP34" s="65">
        <v>6.1622640606387264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187</v>
      </c>
      <c r="F35" s="60"/>
      <c r="G35" s="61">
        <v>216.6</v>
      </c>
      <c r="H35" s="62">
        <v>3.9571428571428577</v>
      </c>
      <c r="I35" s="76" t="s">
        <v>224</v>
      </c>
      <c r="J35" s="59"/>
      <c r="K35" s="64">
        <v>1</v>
      </c>
      <c r="L35" s="64">
        <v>2.5948049777360325</v>
      </c>
      <c r="M35" s="64">
        <v>-5.9754345914489839</v>
      </c>
      <c r="N35" s="65">
        <v>14.280838332366992</v>
      </c>
      <c r="O35" s="66">
        <v>9</v>
      </c>
      <c r="P35" s="17"/>
      <c r="Q35" s="56">
        <v>30</v>
      </c>
      <c r="R35" s="67" t="s">
        <v>225</v>
      </c>
      <c r="S35" s="58"/>
      <c r="T35" s="68" t="s">
        <v>108</v>
      </c>
      <c r="U35" s="69">
        <v>84.4</v>
      </c>
      <c r="V35" s="70">
        <v>-0.10000000000000041</v>
      </c>
      <c r="W35" s="71" t="s">
        <v>226</v>
      </c>
      <c r="X35" s="64">
        <v>12.175466312276363</v>
      </c>
      <c r="Y35" s="72">
        <v>0.75072131044998947</v>
      </c>
      <c r="Z35" s="73">
        <v>2.0305639585522655</v>
      </c>
      <c r="AA35" s="65">
        <v>4.1316899571207859</v>
      </c>
      <c r="AB35" s="66">
        <v>5</v>
      </c>
      <c r="AC35" s="17"/>
      <c r="AD35" s="56">
        <v>30</v>
      </c>
      <c r="AE35" s="74" t="s">
        <v>227</v>
      </c>
      <c r="AF35" s="75"/>
      <c r="AG35" s="59" t="s">
        <v>123</v>
      </c>
      <c r="AH35" s="59"/>
      <c r="AI35" s="69">
        <v>65.5</v>
      </c>
      <c r="AJ35" s="70">
        <v>-0.39285714285714285</v>
      </c>
      <c r="AK35" s="76" t="s">
        <v>62</v>
      </c>
      <c r="AL35" s="59"/>
      <c r="AM35" s="64">
        <v>22.654299032670192</v>
      </c>
      <c r="AN35" s="64">
        <v>1.1041560059671738</v>
      </c>
      <c r="AO35" s="64">
        <v>3.9345507323619513</v>
      </c>
      <c r="AP35" s="65">
        <v>6.0768626352362984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1</v>
      </c>
      <c r="L36" s="64">
        <v>2.2037155052148565</v>
      </c>
      <c r="M36" s="64">
        <v>-6.6280765688239596</v>
      </c>
      <c r="N36" s="65">
        <v>12.128427812699119</v>
      </c>
      <c r="O36" s="66">
        <v>9</v>
      </c>
      <c r="P36" s="17"/>
      <c r="Q36" s="56">
        <v>31</v>
      </c>
      <c r="R36" s="67" t="s">
        <v>229</v>
      </c>
      <c r="S36" s="58"/>
      <c r="T36" s="68" t="s">
        <v>108</v>
      </c>
      <c r="U36" s="69">
        <v>92.5</v>
      </c>
      <c r="V36" s="70">
        <v>0.39285714285714285</v>
      </c>
      <c r="W36" s="71" t="s">
        <v>139</v>
      </c>
      <c r="X36" s="64">
        <v>9.7363876568579588</v>
      </c>
      <c r="Y36" s="72">
        <v>1.3503111566436994</v>
      </c>
      <c r="Z36" s="73">
        <v>1.5873873544291663</v>
      </c>
      <c r="AA36" s="65">
        <v>7.4316087304738687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129</v>
      </c>
      <c r="AH36" s="59"/>
      <c r="AI36" s="69">
        <v>74.2</v>
      </c>
      <c r="AJ36" s="70">
        <v>0.12857142857142836</v>
      </c>
      <c r="AK36" s="76" t="s">
        <v>231</v>
      </c>
      <c r="AL36" s="59"/>
      <c r="AM36" s="64">
        <v>20.400443929458906</v>
      </c>
      <c r="AN36" s="64">
        <v>0.99343269308215154</v>
      </c>
      <c r="AO36" s="64">
        <v>3.5250289448592227</v>
      </c>
      <c r="AP36" s="65">
        <v>5.4674828381022937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123</v>
      </c>
      <c r="F37" s="81"/>
      <c r="G37" s="82">
        <v>204.3</v>
      </c>
      <c r="H37" s="83">
        <v>6.4785714285714278</v>
      </c>
      <c r="I37" s="84" t="s">
        <v>233</v>
      </c>
      <c r="J37" s="80"/>
      <c r="K37" s="85">
        <v>1</v>
      </c>
      <c r="L37" s="85">
        <v>4.5170536849422511</v>
      </c>
      <c r="M37" s="85">
        <v>-8.0885750545945392</v>
      </c>
      <c r="N37" s="86">
        <v>24.860177919639074</v>
      </c>
      <c r="O37" s="87" t="s">
        <v>234</v>
      </c>
      <c r="P37" s="17"/>
      <c r="Q37" s="56">
        <v>32</v>
      </c>
      <c r="R37" s="67" t="s">
        <v>235</v>
      </c>
      <c r="S37" s="58"/>
      <c r="T37" s="68" t="s">
        <v>111</v>
      </c>
      <c r="U37" s="69">
        <v>86.9</v>
      </c>
      <c r="V37" s="70">
        <v>0.14999999999999961</v>
      </c>
      <c r="W37" s="71" t="s">
        <v>109</v>
      </c>
      <c r="X37" s="64">
        <v>9.6513794009267038</v>
      </c>
      <c r="Y37" s="72">
        <v>1.5901379803385876</v>
      </c>
      <c r="Z37" s="73">
        <v>1.5719414933035525</v>
      </c>
      <c r="AA37" s="65">
        <v>8.7515260754529223</v>
      </c>
      <c r="AB37" s="66">
        <v>6</v>
      </c>
      <c r="AC37" s="17"/>
      <c r="AD37" s="56">
        <v>32</v>
      </c>
      <c r="AE37" s="74" t="s">
        <v>236</v>
      </c>
      <c r="AF37" s="75"/>
      <c r="AG37" s="59" t="s">
        <v>29</v>
      </c>
      <c r="AH37" s="59"/>
      <c r="AI37" s="69">
        <v>67.099999999999994</v>
      </c>
      <c r="AJ37" s="70">
        <v>-0.43571428571428533</v>
      </c>
      <c r="AK37" s="76" t="s">
        <v>237</v>
      </c>
      <c r="AL37" s="59"/>
      <c r="AM37" s="64">
        <v>19.655746089395112</v>
      </c>
      <c r="AN37" s="64">
        <v>0.92301564124683522</v>
      </c>
      <c r="AO37" s="64">
        <v>3.3897185648007069</v>
      </c>
      <c r="AP37" s="65">
        <v>5.0799336612930768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90</v>
      </c>
      <c r="U38" s="69">
        <v>94.2</v>
      </c>
      <c r="V38" s="70">
        <v>5.714285714285694E-2</v>
      </c>
      <c r="W38" s="71" t="s">
        <v>239</v>
      </c>
      <c r="X38" s="64">
        <v>9.6186121093819654</v>
      </c>
      <c r="Y38" s="72">
        <v>0.85626640531729337</v>
      </c>
      <c r="Z38" s="73">
        <v>1.5659877299999998</v>
      </c>
      <c r="AA38" s="65">
        <v>4.712570774564492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114</v>
      </c>
      <c r="AH38" s="59"/>
      <c r="AI38" s="69">
        <v>87.4</v>
      </c>
      <c r="AJ38" s="70">
        <v>4.2857142857142448E-2</v>
      </c>
      <c r="AK38" s="76" t="s">
        <v>241</v>
      </c>
      <c r="AL38" s="59"/>
      <c r="AM38" s="64">
        <v>18.459633698534311</v>
      </c>
      <c r="AN38" s="64">
        <v>1.3298468364145706</v>
      </c>
      <c r="AO38" s="64">
        <v>3.1723868988646124</v>
      </c>
      <c r="AP38" s="65">
        <v>7.3189807483012119</v>
      </c>
      <c r="AQ38" s="66" t="s">
        <v>242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51</v>
      </c>
      <c r="U39" s="69">
        <v>84.2</v>
      </c>
      <c r="V39" s="70">
        <v>0.48571428571428549</v>
      </c>
      <c r="W39" s="71" t="s">
        <v>135</v>
      </c>
      <c r="X39" s="64">
        <v>9.4325209801426446</v>
      </c>
      <c r="Y39" s="72">
        <v>1.3858184701455127</v>
      </c>
      <c r="Z39" s="73">
        <v>1.5321752760512497</v>
      </c>
      <c r="AA39" s="65">
        <v>7.6270277342475126</v>
      </c>
      <c r="AB39" s="66">
        <v>6</v>
      </c>
      <c r="AC39" s="17"/>
      <c r="AD39" s="56">
        <v>34</v>
      </c>
      <c r="AE39" s="74" t="s">
        <v>244</v>
      </c>
      <c r="AF39" s="75"/>
      <c r="AG39" s="59" t="s">
        <v>159</v>
      </c>
      <c r="AH39" s="59"/>
      <c r="AI39" s="69">
        <v>74</v>
      </c>
      <c r="AJ39" s="70">
        <v>-0.2857142857142857</v>
      </c>
      <c r="AK39" s="76" t="s">
        <v>245</v>
      </c>
      <c r="AL39" s="59"/>
      <c r="AM39" s="64">
        <v>18.438356287173416</v>
      </c>
      <c r="AN39" s="64">
        <v>0.85309924614426014</v>
      </c>
      <c r="AO39" s="64">
        <v>3.1685208280060513</v>
      </c>
      <c r="AP39" s="65">
        <v>4.6951399123181812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197</v>
      </c>
      <c r="U40" s="69">
        <v>106.7</v>
      </c>
      <c r="V40" s="70">
        <v>-0.76428571428571446</v>
      </c>
      <c r="W40" s="71" t="s">
        <v>247</v>
      </c>
      <c r="X40" s="64">
        <v>6.0282683243098685</v>
      </c>
      <c r="Y40" s="72">
        <v>1.6266376308019401</v>
      </c>
      <c r="Z40" s="73">
        <v>0.91362813398288201</v>
      </c>
      <c r="AA40" s="65">
        <v>8.9524065315671351</v>
      </c>
      <c r="AB40" s="66" t="s">
        <v>248</v>
      </c>
      <c r="AC40" s="17"/>
      <c r="AD40" s="56">
        <v>35</v>
      </c>
      <c r="AE40" s="74" t="s">
        <v>249</v>
      </c>
      <c r="AF40" s="75"/>
      <c r="AG40" s="59" t="s">
        <v>108</v>
      </c>
      <c r="AH40" s="59"/>
      <c r="AI40" s="69">
        <v>71.7</v>
      </c>
      <c r="AJ40" s="70">
        <v>0.59285714285714264</v>
      </c>
      <c r="AK40" s="76" t="s">
        <v>250</v>
      </c>
      <c r="AL40" s="59"/>
      <c r="AM40" s="64">
        <v>17.776661170597148</v>
      </c>
      <c r="AN40" s="64">
        <v>1.139704583852309</v>
      </c>
      <c r="AO40" s="64">
        <v>3.0482919071068992</v>
      </c>
      <c r="AP40" s="65">
        <v>6.2725087427777249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180</v>
      </c>
      <c r="F41" s="91"/>
      <c r="G41" s="69">
        <v>9.6999999999999993</v>
      </c>
      <c r="H41" s="48">
        <v>0.23571428571428577</v>
      </c>
      <c r="I41" s="55" t="s">
        <v>252</v>
      </c>
      <c r="J41" s="39"/>
      <c r="K41" s="43">
        <v>40.43229337067195</v>
      </c>
      <c r="L41" s="43">
        <v>1.1593631910056783</v>
      </c>
      <c r="M41" s="43">
        <v>7.1647832389408581</v>
      </c>
      <c r="N41" s="44">
        <v>6.3807023808374641</v>
      </c>
      <c r="O41" s="45">
        <v>1</v>
      </c>
      <c r="P41" s="17"/>
      <c r="Q41" s="56">
        <v>36</v>
      </c>
      <c r="R41" s="67" t="s">
        <v>253</v>
      </c>
      <c r="S41" s="58"/>
      <c r="T41" s="68" t="s">
        <v>187</v>
      </c>
      <c r="U41" s="69">
        <v>128.4</v>
      </c>
      <c r="V41" s="70">
        <v>-0.52857142857142903</v>
      </c>
      <c r="W41" s="71" t="s">
        <v>135</v>
      </c>
      <c r="X41" s="64">
        <v>2.8585182303968351</v>
      </c>
      <c r="Y41" s="72">
        <v>0.96053900142458215</v>
      </c>
      <c r="Z41" s="73">
        <v>0.33768972403509884</v>
      </c>
      <c r="AA41" s="65">
        <v>5.2864482336726644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90</v>
      </c>
      <c r="AH41" s="59"/>
      <c r="AI41" s="69">
        <v>79.400000000000006</v>
      </c>
      <c r="AJ41" s="70">
        <v>-0.81428571428571472</v>
      </c>
      <c r="AK41" s="76" t="s">
        <v>255</v>
      </c>
      <c r="AL41" s="59"/>
      <c r="AM41" s="64">
        <v>17.581559288595177</v>
      </c>
      <c r="AN41" s="64">
        <v>0.76480407378718829</v>
      </c>
      <c r="AO41" s="64">
        <v>3.0128422141125477</v>
      </c>
      <c r="AP41" s="65">
        <v>4.2091962314716982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114</v>
      </c>
      <c r="F42" s="60"/>
      <c r="G42" s="69">
        <v>36.5</v>
      </c>
      <c r="H42" s="70">
        <v>-0.17857142857142858</v>
      </c>
      <c r="I42" s="76" t="s">
        <v>257</v>
      </c>
      <c r="J42" s="59"/>
      <c r="K42" s="64">
        <v>31.338649950383882</v>
      </c>
      <c r="L42" s="64">
        <v>1.4672270579286226</v>
      </c>
      <c r="M42" s="64">
        <v>5.5124830963616915</v>
      </c>
      <c r="N42" s="65">
        <v>8.0750702233640759</v>
      </c>
      <c r="O42" s="66">
        <v>2</v>
      </c>
      <c r="P42" s="17"/>
      <c r="Q42" s="56">
        <v>37</v>
      </c>
      <c r="R42" s="67" t="s">
        <v>258</v>
      </c>
      <c r="S42" s="58"/>
      <c r="T42" s="68" t="s">
        <v>51</v>
      </c>
      <c r="U42" s="69">
        <v>130.80000000000001</v>
      </c>
      <c r="V42" s="70">
        <v>0.37142857142857061</v>
      </c>
      <c r="W42" s="71" t="s">
        <v>259</v>
      </c>
      <c r="X42" s="64">
        <v>2.8099331689796925</v>
      </c>
      <c r="Y42" s="72">
        <v>1.0506845340049642</v>
      </c>
      <c r="Z42" s="73">
        <v>0.32886189780566222</v>
      </c>
      <c r="AA42" s="65">
        <v>5.7825756067166196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76.599999999999994</v>
      </c>
      <c r="AJ42" s="70">
        <v>-0.1857142857142853</v>
      </c>
      <c r="AK42" s="76" t="s">
        <v>261</v>
      </c>
      <c r="AL42" s="59"/>
      <c r="AM42" s="64">
        <v>15.939627049503583</v>
      </c>
      <c r="AN42" s="64">
        <v>1.9201718882449612</v>
      </c>
      <c r="AO42" s="64">
        <v>2.7145058106085682</v>
      </c>
      <c r="AP42" s="65">
        <v>10.567909550685213</v>
      </c>
      <c r="AQ42" s="66" t="s">
        <v>214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47.4</v>
      </c>
      <c r="H43" s="70">
        <v>-0.17142857142857132</v>
      </c>
      <c r="I43" s="76" t="s">
        <v>263</v>
      </c>
      <c r="J43" s="59"/>
      <c r="K43" s="64">
        <v>26.585413527909441</v>
      </c>
      <c r="L43" s="64">
        <v>0.91154467192914701</v>
      </c>
      <c r="M43" s="64">
        <v>4.6488278093020403</v>
      </c>
      <c r="N43" s="65">
        <v>5.0168017266209084</v>
      </c>
      <c r="O43" s="66">
        <v>2</v>
      </c>
      <c r="P43" s="17"/>
      <c r="Q43" s="56">
        <v>38</v>
      </c>
      <c r="R43" s="67" t="s">
        <v>264</v>
      </c>
      <c r="S43" s="58"/>
      <c r="T43" s="68" t="s">
        <v>32</v>
      </c>
      <c r="U43" s="69">
        <v>102.2</v>
      </c>
      <c r="V43" s="70">
        <v>-1.3000000000000003</v>
      </c>
      <c r="W43" s="71" t="s">
        <v>263</v>
      </c>
      <c r="X43" s="64">
        <v>2.7937519670855329</v>
      </c>
      <c r="Y43" s="72">
        <v>1.0961426423189207</v>
      </c>
      <c r="Z43" s="73">
        <v>0.32592179987558795</v>
      </c>
      <c r="AA43" s="65">
        <v>6.0327600719450043</v>
      </c>
      <c r="AB43" s="66">
        <v>7</v>
      </c>
      <c r="AC43" s="17"/>
      <c r="AD43" s="56">
        <v>38</v>
      </c>
      <c r="AE43" s="74" t="s">
        <v>265</v>
      </c>
      <c r="AF43" s="75"/>
      <c r="AG43" s="59" t="s">
        <v>143</v>
      </c>
      <c r="AH43" s="59"/>
      <c r="AI43" s="69">
        <v>108.2</v>
      </c>
      <c r="AJ43" s="70">
        <v>-0.15714285714285733</v>
      </c>
      <c r="AK43" s="76" t="s">
        <v>208</v>
      </c>
      <c r="AL43" s="59"/>
      <c r="AM43" s="64">
        <v>14.909057103470881</v>
      </c>
      <c r="AN43" s="64">
        <v>1.1159810112833635</v>
      </c>
      <c r="AO43" s="64">
        <v>2.5272529362580483</v>
      </c>
      <c r="AP43" s="65">
        <v>6.1419430519338283</v>
      </c>
      <c r="AQ43" s="66" t="s">
        <v>242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64</v>
      </c>
      <c r="F44" s="60"/>
      <c r="G44" s="69">
        <v>59.4</v>
      </c>
      <c r="H44" s="70">
        <v>-2.857142857142847E-2</v>
      </c>
      <c r="I44" s="76" t="s">
        <v>267</v>
      </c>
      <c r="J44" s="59"/>
      <c r="K44" s="64">
        <v>21.977458800727081</v>
      </c>
      <c r="L44" s="64">
        <v>0.82969032754718941</v>
      </c>
      <c r="M44" s="64">
        <v>3.8115699687608759</v>
      </c>
      <c r="N44" s="65">
        <v>4.566305959520701</v>
      </c>
      <c r="O44" s="66">
        <v>3</v>
      </c>
      <c r="P44" s="17"/>
      <c r="Q44" s="56">
        <v>39</v>
      </c>
      <c r="R44" s="67" t="s">
        <v>268</v>
      </c>
      <c r="S44" s="58"/>
      <c r="T44" s="68" t="s">
        <v>150</v>
      </c>
      <c r="U44" s="69">
        <v>122.1</v>
      </c>
      <c r="V44" s="70">
        <v>-0.79285714285714248</v>
      </c>
      <c r="W44" s="71" t="s">
        <v>135</v>
      </c>
      <c r="X44" s="64">
        <v>2.5837011812865791</v>
      </c>
      <c r="Y44" s="72">
        <v>0.86528973713093038</v>
      </c>
      <c r="Z44" s="73">
        <v>0.28775591550077678</v>
      </c>
      <c r="AA44" s="65">
        <v>4.7622318257631395</v>
      </c>
      <c r="AB44" s="66">
        <v>7</v>
      </c>
      <c r="AC44" s="17"/>
      <c r="AD44" s="56">
        <v>39</v>
      </c>
      <c r="AE44" s="74" t="s">
        <v>269</v>
      </c>
      <c r="AF44" s="75"/>
      <c r="AG44" s="59" t="s">
        <v>61</v>
      </c>
      <c r="AH44" s="59"/>
      <c r="AI44" s="69">
        <v>95.6</v>
      </c>
      <c r="AJ44" s="70">
        <v>0.38571428571428612</v>
      </c>
      <c r="AK44" s="76" t="s">
        <v>270</v>
      </c>
      <c r="AL44" s="59"/>
      <c r="AM44" s="64">
        <v>14.424502801981934</v>
      </c>
      <c r="AN44" s="64">
        <v>1.3361153282167881</v>
      </c>
      <c r="AO44" s="64">
        <v>2.4392102118587911</v>
      </c>
      <c r="AP44" s="65">
        <v>7.3534801880600105</v>
      </c>
      <c r="AQ44" s="66" t="s">
        <v>214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169</v>
      </c>
      <c r="F45" s="60"/>
      <c r="G45" s="69">
        <v>63.1</v>
      </c>
      <c r="H45" s="70">
        <v>-7.1428571428572441E-3</v>
      </c>
      <c r="I45" s="76" t="s">
        <v>272</v>
      </c>
      <c r="J45" s="59"/>
      <c r="K45" s="64">
        <v>20.520374484863261</v>
      </c>
      <c r="L45" s="64">
        <v>1.1010227186578723</v>
      </c>
      <c r="M45" s="64">
        <v>3.5468201307058238</v>
      </c>
      <c r="N45" s="65">
        <v>6.0596181910885027</v>
      </c>
      <c r="O45" s="66">
        <v>3</v>
      </c>
      <c r="P45" s="17"/>
      <c r="Q45" s="56">
        <v>40</v>
      </c>
      <c r="R45" s="67" t="s">
        <v>273</v>
      </c>
      <c r="S45" s="58"/>
      <c r="T45" s="68" t="s">
        <v>83</v>
      </c>
      <c r="U45" s="69">
        <v>104.9</v>
      </c>
      <c r="V45" s="70">
        <v>0.29285714285714243</v>
      </c>
      <c r="W45" s="71" t="s">
        <v>86</v>
      </c>
      <c r="X45" s="64">
        <v>1.5709595588531347</v>
      </c>
      <c r="Y45" s="72">
        <v>0.9552565569481013</v>
      </c>
      <c r="Z45" s="73">
        <v>0.10374241840132406</v>
      </c>
      <c r="AA45" s="65">
        <v>5.2573756304459858</v>
      </c>
      <c r="AB45" s="66">
        <v>7</v>
      </c>
      <c r="AC45" s="17"/>
      <c r="AD45" s="56">
        <v>40</v>
      </c>
      <c r="AE45" s="74" t="s">
        <v>274</v>
      </c>
      <c r="AF45" s="75"/>
      <c r="AG45" s="59" t="s">
        <v>72</v>
      </c>
      <c r="AH45" s="59"/>
      <c r="AI45" s="69">
        <v>104.6</v>
      </c>
      <c r="AJ45" s="70">
        <v>-0.1857142857142853</v>
      </c>
      <c r="AK45" s="76" t="s">
        <v>275</v>
      </c>
      <c r="AL45" s="59"/>
      <c r="AM45" s="64">
        <v>13.634819011501477</v>
      </c>
      <c r="AN45" s="64">
        <v>1.0438795655846911</v>
      </c>
      <c r="AO45" s="64">
        <v>2.295725958155562</v>
      </c>
      <c r="AP45" s="65">
        <v>5.745123599841107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61</v>
      </c>
      <c r="F46" s="60"/>
      <c r="G46" s="69">
        <v>68.400000000000006</v>
      </c>
      <c r="H46" s="70">
        <v>-0.31428571428571467</v>
      </c>
      <c r="I46" s="76" t="s">
        <v>277</v>
      </c>
      <c r="J46" s="59"/>
      <c r="K46" s="64">
        <v>20.158465495423503</v>
      </c>
      <c r="L46" s="64">
        <v>1.1592695837505103</v>
      </c>
      <c r="M46" s="64">
        <v>3.4810618589972711</v>
      </c>
      <c r="N46" s="65">
        <v>6.3801872014350582</v>
      </c>
      <c r="O46" s="66" t="s">
        <v>278</v>
      </c>
      <c r="P46" s="17"/>
      <c r="Q46" s="56">
        <v>41</v>
      </c>
      <c r="R46" s="67" t="s">
        <v>279</v>
      </c>
      <c r="S46" s="58"/>
      <c r="T46" s="68" t="s">
        <v>90</v>
      </c>
      <c r="U46" s="69">
        <v>95.6</v>
      </c>
      <c r="V46" s="70">
        <v>-0.1857142857142853</v>
      </c>
      <c r="W46" s="71" t="s">
        <v>280</v>
      </c>
      <c r="X46" s="64">
        <v>1.42631022927373</v>
      </c>
      <c r="Y46" s="72">
        <v>0.83770879095718875</v>
      </c>
      <c r="Z46" s="73">
        <v>7.745987169899686E-2</v>
      </c>
      <c r="AA46" s="65">
        <v>4.6104365899976454</v>
      </c>
      <c r="AB46" s="66">
        <v>7</v>
      </c>
      <c r="AC46" s="17"/>
      <c r="AD46" s="56">
        <v>41</v>
      </c>
      <c r="AE46" s="74" t="s">
        <v>281</v>
      </c>
      <c r="AF46" s="75"/>
      <c r="AG46" s="59" t="s">
        <v>51</v>
      </c>
      <c r="AH46" s="59"/>
      <c r="AI46" s="69">
        <v>92.2</v>
      </c>
      <c r="AJ46" s="70">
        <v>0.12857142857142836</v>
      </c>
      <c r="AK46" s="76" t="s">
        <v>88</v>
      </c>
      <c r="AL46" s="59"/>
      <c r="AM46" s="64">
        <v>13.097190100449131</v>
      </c>
      <c r="AN46" s="64">
        <v>0.85967971066376048</v>
      </c>
      <c r="AO46" s="64">
        <v>2.1980396639685029</v>
      </c>
      <c r="AP46" s="65">
        <v>4.7313563334986481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150</v>
      </c>
      <c r="F47" s="60"/>
      <c r="G47" s="69">
        <v>89.6</v>
      </c>
      <c r="H47" s="70">
        <v>-0.32857142857142818</v>
      </c>
      <c r="I47" s="76" t="s">
        <v>73</v>
      </c>
      <c r="J47" s="59"/>
      <c r="K47" s="64">
        <v>15.69264625578573</v>
      </c>
      <c r="L47" s="64">
        <v>1.1218161285676715</v>
      </c>
      <c r="M47" s="64">
        <v>2.6696298041705022</v>
      </c>
      <c r="N47" s="65">
        <v>6.1740573600620285</v>
      </c>
      <c r="O47" s="66">
        <v>4</v>
      </c>
      <c r="P47" s="17"/>
      <c r="Q47" s="56">
        <v>42</v>
      </c>
      <c r="R47" s="67" t="s">
        <v>283</v>
      </c>
      <c r="S47" s="58"/>
      <c r="T47" s="68" t="s">
        <v>180</v>
      </c>
      <c r="U47" s="69">
        <v>133.5</v>
      </c>
      <c r="V47" s="70">
        <v>-0.5357142857142857</v>
      </c>
      <c r="W47" s="71" t="s">
        <v>284</v>
      </c>
      <c r="X47" s="64">
        <v>1</v>
      </c>
      <c r="Y47" s="72">
        <v>1.4676355170835991</v>
      </c>
      <c r="Z47" s="73">
        <v>-0.25865513547637825</v>
      </c>
      <c r="AA47" s="65">
        <v>8.0773182301343898</v>
      </c>
      <c r="AB47" s="66">
        <v>7</v>
      </c>
      <c r="AC47" s="17"/>
      <c r="AD47" s="56">
        <v>42</v>
      </c>
      <c r="AE47" s="74" t="s">
        <v>285</v>
      </c>
      <c r="AF47" s="75"/>
      <c r="AG47" s="59" t="s">
        <v>105</v>
      </c>
      <c r="AH47" s="59"/>
      <c r="AI47" s="69">
        <v>93.9</v>
      </c>
      <c r="AJ47" s="70">
        <v>-0.85000000000000042</v>
      </c>
      <c r="AK47" s="76" t="s">
        <v>88</v>
      </c>
      <c r="AL47" s="59"/>
      <c r="AM47" s="64">
        <v>12.3948339538673</v>
      </c>
      <c r="AN47" s="64">
        <v>0.96634059884789225</v>
      </c>
      <c r="AO47" s="64">
        <v>2.0704227003926703</v>
      </c>
      <c r="AP47" s="65">
        <v>5.3183780609940428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187</v>
      </c>
      <c r="F48" s="60"/>
      <c r="G48" s="69">
        <v>92</v>
      </c>
      <c r="H48" s="70">
        <v>-0.35714285714285715</v>
      </c>
      <c r="I48" s="76" t="s">
        <v>287</v>
      </c>
      <c r="J48" s="59"/>
      <c r="K48" s="64">
        <v>14.172438310663582</v>
      </c>
      <c r="L48" s="64">
        <v>1.179883545735573</v>
      </c>
      <c r="M48" s="64">
        <v>2.3934105058778785</v>
      </c>
      <c r="N48" s="65">
        <v>6.4936387559927677</v>
      </c>
      <c r="O48" s="66">
        <v>4</v>
      </c>
      <c r="P48" s="17"/>
      <c r="Q48" s="56">
        <v>43</v>
      </c>
      <c r="R48" s="67" t="s">
        <v>288</v>
      </c>
      <c r="S48" s="58"/>
      <c r="T48" s="68" t="s">
        <v>180</v>
      </c>
      <c r="U48" s="69">
        <v>90.5</v>
      </c>
      <c r="V48" s="70">
        <v>-3.3214285714285716</v>
      </c>
      <c r="W48" s="71" t="s">
        <v>289</v>
      </c>
      <c r="X48" s="64">
        <v>1</v>
      </c>
      <c r="Y48" s="72">
        <v>4.4122337386780561</v>
      </c>
      <c r="Z48" s="73">
        <v>-0.70250578290547461</v>
      </c>
      <c r="AA48" s="65">
        <v>24.283288049513871</v>
      </c>
      <c r="AB48" s="66" t="s">
        <v>242</v>
      </c>
      <c r="AC48" s="17"/>
      <c r="AD48" s="56">
        <v>43</v>
      </c>
      <c r="AE48" s="74" t="s">
        <v>290</v>
      </c>
      <c r="AF48" s="75"/>
      <c r="AG48" s="59" t="s">
        <v>150</v>
      </c>
      <c r="AH48" s="59"/>
      <c r="AI48" s="69">
        <v>96.6</v>
      </c>
      <c r="AJ48" s="70">
        <v>0.17142857142857185</v>
      </c>
      <c r="AK48" s="76" t="s">
        <v>88</v>
      </c>
      <c r="AL48" s="59"/>
      <c r="AM48" s="64">
        <v>10.073644442390878</v>
      </c>
      <c r="AN48" s="64">
        <v>0.94059082282993778</v>
      </c>
      <c r="AO48" s="64">
        <v>1.6486663609908925</v>
      </c>
      <c r="AP48" s="65">
        <v>5.1766609024552492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97</v>
      </c>
      <c r="F49" s="60"/>
      <c r="G49" s="69">
        <v>98.2</v>
      </c>
      <c r="H49" s="70">
        <v>0.41428571428571409</v>
      </c>
      <c r="I49" s="76" t="s">
        <v>292</v>
      </c>
      <c r="J49" s="59"/>
      <c r="K49" s="64">
        <v>13.067110737685946</v>
      </c>
      <c r="L49" s="64">
        <v>0.79265043773201405</v>
      </c>
      <c r="M49" s="64">
        <v>2.1925742929301553</v>
      </c>
      <c r="N49" s="65">
        <v>4.3624522276072062</v>
      </c>
      <c r="O49" s="66" t="s">
        <v>93</v>
      </c>
      <c r="P49" s="17"/>
      <c r="Q49" s="56">
        <v>44</v>
      </c>
      <c r="R49" s="67" t="s">
        <v>293</v>
      </c>
      <c r="S49" s="58"/>
      <c r="T49" s="68" t="s">
        <v>159</v>
      </c>
      <c r="U49" s="69">
        <v>111.4</v>
      </c>
      <c r="V49" s="70">
        <v>-0.81428571428571472</v>
      </c>
      <c r="W49" s="71" t="s">
        <v>294</v>
      </c>
      <c r="X49" s="64">
        <v>1</v>
      </c>
      <c r="Y49" s="72">
        <v>1.2620354513873655</v>
      </c>
      <c r="Z49" s="73">
        <v>-0.85208245873166333</v>
      </c>
      <c r="AA49" s="65">
        <v>6.9457721892855986</v>
      </c>
      <c r="AB49" s="66" t="s">
        <v>242</v>
      </c>
      <c r="AC49" s="17"/>
      <c r="AD49" s="56">
        <v>44</v>
      </c>
      <c r="AE49" s="74" t="s">
        <v>295</v>
      </c>
      <c r="AF49" s="75"/>
      <c r="AG49" s="59" t="s">
        <v>111</v>
      </c>
      <c r="AH49" s="59"/>
      <c r="AI49" s="69">
        <v>117.2</v>
      </c>
      <c r="AJ49" s="70">
        <v>0.48571428571428549</v>
      </c>
      <c r="AK49" s="76" t="s">
        <v>296</v>
      </c>
      <c r="AL49" s="59"/>
      <c r="AM49" s="64">
        <v>9.3090902375721463</v>
      </c>
      <c r="AN49" s="64">
        <v>0.92591398512036061</v>
      </c>
      <c r="AO49" s="64">
        <v>1.5097481119188974</v>
      </c>
      <c r="AP49" s="65">
        <v>5.0958850644407363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76</v>
      </c>
      <c r="F50" s="60"/>
      <c r="G50" s="69">
        <v>127.1</v>
      </c>
      <c r="H50" s="70">
        <v>0.13571428571428612</v>
      </c>
      <c r="I50" s="76" t="s">
        <v>298</v>
      </c>
      <c r="J50" s="59"/>
      <c r="K50" s="64">
        <v>12.53647026098829</v>
      </c>
      <c r="L50" s="64">
        <v>0.94953830975220199</v>
      </c>
      <c r="M50" s="64">
        <v>2.096157785840191</v>
      </c>
      <c r="N50" s="65">
        <v>5.2259045316737005</v>
      </c>
      <c r="O50" s="66">
        <v>4</v>
      </c>
      <c r="P50" s="17"/>
      <c r="Q50" s="56">
        <v>45</v>
      </c>
      <c r="R50" s="67" t="s">
        <v>299</v>
      </c>
      <c r="S50" s="58"/>
      <c r="T50" s="68" t="s">
        <v>169</v>
      </c>
      <c r="U50" s="69">
        <v>123.1</v>
      </c>
      <c r="V50" s="70">
        <v>-1.1499999999999997</v>
      </c>
      <c r="W50" s="71" t="s">
        <v>88</v>
      </c>
      <c r="X50" s="64">
        <v>1</v>
      </c>
      <c r="Y50" s="72">
        <v>1.4658196456948331</v>
      </c>
      <c r="Z50" s="73">
        <v>-1.5852653453091696</v>
      </c>
      <c r="AA50" s="65">
        <v>8.067324351612557</v>
      </c>
      <c r="AB50" s="66">
        <v>8</v>
      </c>
      <c r="AC50" s="17"/>
      <c r="AD50" s="56">
        <v>45</v>
      </c>
      <c r="AE50" s="74" t="s">
        <v>300</v>
      </c>
      <c r="AF50" s="75"/>
      <c r="AG50" s="59" t="s">
        <v>37</v>
      </c>
      <c r="AH50" s="59"/>
      <c r="AI50" s="69">
        <v>114.5</v>
      </c>
      <c r="AJ50" s="70">
        <v>-0.10714285714285714</v>
      </c>
      <c r="AK50" s="76" t="s">
        <v>155</v>
      </c>
      <c r="AL50" s="59"/>
      <c r="AM50" s="64">
        <v>7.5681475305369963</v>
      </c>
      <c r="AN50" s="64">
        <v>1.8132448835030404</v>
      </c>
      <c r="AO50" s="64">
        <v>1.1934216682584076</v>
      </c>
      <c r="AP50" s="65">
        <v>9.9794232169585353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67</v>
      </c>
      <c r="F51" s="60"/>
      <c r="G51" s="69">
        <v>97.5</v>
      </c>
      <c r="H51" s="70">
        <v>-1.3214285714285714</v>
      </c>
      <c r="I51" s="76" t="s">
        <v>303</v>
      </c>
      <c r="J51" s="59"/>
      <c r="K51" s="64">
        <v>10.61804042469419</v>
      </c>
      <c r="L51" s="64">
        <v>0.73821730008268227</v>
      </c>
      <c r="M51" s="64">
        <v>1.7475822209609981</v>
      </c>
      <c r="N51" s="65">
        <v>4.0628725499962028</v>
      </c>
      <c r="O51" s="66" t="s">
        <v>125</v>
      </c>
      <c r="P51" s="17"/>
      <c r="Q51" s="56">
        <v>46</v>
      </c>
      <c r="R51" s="67" t="s">
        <v>304</v>
      </c>
      <c r="S51" s="58"/>
      <c r="T51" s="68" t="s">
        <v>114</v>
      </c>
      <c r="U51" s="69">
        <v>148</v>
      </c>
      <c r="V51" s="70">
        <v>2.0714285714285716</v>
      </c>
      <c r="W51" s="71" t="s">
        <v>305</v>
      </c>
      <c r="X51" s="64">
        <v>1</v>
      </c>
      <c r="Y51" s="72">
        <v>1.0320505068017745</v>
      </c>
      <c r="Z51" s="73">
        <v>-1.6225235234511832</v>
      </c>
      <c r="AA51" s="65">
        <v>5.6800208743752849</v>
      </c>
      <c r="AB51" s="66">
        <v>8</v>
      </c>
      <c r="AC51" s="17"/>
      <c r="AD51" s="56">
        <v>46</v>
      </c>
      <c r="AE51" s="74" t="s">
        <v>306</v>
      </c>
      <c r="AF51" s="75"/>
      <c r="AG51" s="59" t="s">
        <v>32</v>
      </c>
      <c r="AH51" s="59"/>
      <c r="AI51" s="69">
        <v>124.1</v>
      </c>
      <c r="AJ51" s="70">
        <v>-0.86428571428571388</v>
      </c>
      <c r="AK51" s="76" t="s">
        <v>307</v>
      </c>
      <c r="AL51" s="59"/>
      <c r="AM51" s="64">
        <v>7.1174926524683721</v>
      </c>
      <c r="AN51" s="64">
        <v>1.0389683573225601</v>
      </c>
      <c r="AO51" s="64">
        <v>1.1115384136736133</v>
      </c>
      <c r="AP51" s="65">
        <v>5.7180941422094698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90</v>
      </c>
      <c r="F52" s="60"/>
      <c r="G52" s="69">
        <v>95.5</v>
      </c>
      <c r="H52" s="70">
        <v>-0.25</v>
      </c>
      <c r="I52" s="76" t="s">
        <v>86</v>
      </c>
      <c r="J52" s="59"/>
      <c r="K52" s="64">
        <v>9.1036582922992242</v>
      </c>
      <c r="L52" s="64">
        <v>0.99632913786494148</v>
      </c>
      <c r="M52" s="64">
        <v>1.4724214633164812</v>
      </c>
      <c r="N52" s="65">
        <v>5.4834237893632016</v>
      </c>
      <c r="O52" s="66">
        <v>5</v>
      </c>
      <c r="P52" s="17"/>
      <c r="Q52" s="56">
        <v>47</v>
      </c>
      <c r="R52" s="67" t="s">
        <v>309</v>
      </c>
      <c r="S52" s="58"/>
      <c r="T52" s="68" t="s">
        <v>41</v>
      </c>
      <c r="U52" s="69">
        <v>122.3</v>
      </c>
      <c r="V52" s="70">
        <v>-1.3785714285714283</v>
      </c>
      <c r="W52" s="71" t="s">
        <v>310</v>
      </c>
      <c r="X52" s="64">
        <v>1</v>
      </c>
      <c r="Y52" s="72">
        <v>1.3436737350623971</v>
      </c>
      <c r="Z52" s="73">
        <v>-1.7346418426924188</v>
      </c>
      <c r="AA52" s="65">
        <v>7.3950788388790691</v>
      </c>
      <c r="AB52" s="66" t="s">
        <v>214</v>
      </c>
      <c r="AC52" s="17"/>
      <c r="AD52" s="56">
        <v>47</v>
      </c>
      <c r="AE52" s="74" t="s">
        <v>311</v>
      </c>
      <c r="AF52" s="75"/>
      <c r="AG52" s="59" t="s">
        <v>97</v>
      </c>
      <c r="AH52" s="59"/>
      <c r="AI52" s="69">
        <v>117.4</v>
      </c>
      <c r="AJ52" s="70">
        <v>-2.8571428571428976E-2</v>
      </c>
      <c r="AK52" s="76" t="s">
        <v>100</v>
      </c>
      <c r="AL52" s="59"/>
      <c r="AM52" s="64">
        <v>6.9784652304978998</v>
      </c>
      <c r="AN52" s="64">
        <v>0.76305180068589518</v>
      </c>
      <c r="AO52" s="64">
        <v>1.0862773583927645</v>
      </c>
      <c r="AP52" s="65">
        <v>4.1995523741920833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54</v>
      </c>
      <c r="F53" s="60"/>
      <c r="G53" s="69">
        <v>113.8</v>
      </c>
      <c r="H53" s="70">
        <v>0.30000000000000021</v>
      </c>
      <c r="I53" s="76" t="s">
        <v>313</v>
      </c>
      <c r="J53" s="59"/>
      <c r="K53" s="64">
        <v>7.8454376721906929</v>
      </c>
      <c r="L53" s="64">
        <v>0.94734908849036448</v>
      </c>
      <c r="M53" s="64">
        <v>1.2438048336646981</v>
      </c>
      <c r="N53" s="65">
        <v>5.2138558747679475</v>
      </c>
      <c r="O53" s="66">
        <v>5</v>
      </c>
      <c r="P53" s="17"/>
      <c r="Q53" s="56">
        <v>48</v>
      </c>
      <c r="R53" s="67" t="s">
        <v>314</v>
      </c>
      <c r="S53" s="58"/>
      <c r="T53" s="68" t="s">
        <v>34</v>
      </c>
      <c r="U53" s="69">
        <v>157</v>
      </c>
      <c r="V53" s="70">
        <v>-0.5</v>
      </c>
      <c r="W53" s="71" t="s">
        <v>115</v>
      </c>
      <c r="X53" s="64">
        <v>1</v>
      </c>
      <c r="Y53" s="72">
        <v>2.1474733773997694</v>
      </c>
      <c r="Z53" s="73">
        <v>-1.7517610371772374</v>
      </c>
      <c r="AA53" s="65">
        <v>11.818892128249972</v>
      </c>
      <c r="AB53" s="66" t="s">
        <v>214</v>
      </c>
      <c r="AC53" s="17"/>
      <c r="AD53" s="56">
        <v>48</v>
      </c>
      <c r="AE53" s="74" t="s">
        <v>315</v>
      </c>
      <c r="AF53" s="75"/>
      <c r="AG53" s="59" t="s">
        <v>150</v>
      </c>
      <c r="AH53" s="59"/>
      <c r="AI53" s="69">
        <v>94</v>
      </c>
      <c r="AJ53" s="70">
        <v>-0.5714285714285714</v>
      </c>
      <c r="AK53" s="76" t="s">
        <v>88</v>
      </c>
      <c r="AL53" s="59"/>
      <c r="AM53" s="64">
        <v>6.0510404212417619</v>
      </c>
      <c r="AN53" s="64">
        <v>0.89275400173808928</v>
      </c>
      <c r="AO53" s="64">
        <v>0.91776578676608311</v>
      </c>
      <c r="AP53" s="65">
        <v>4.913384889726502</v>
      </c>
      <c r="AQ53" s="66" t="s">
        <v>316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105</v>
      </c>
      <c r="F54" s="60"/>
      <c r="G54" s="69">
        <v>139</v>
      </c>
      <c r="H54" s="70">
        <v>0.42857142857142855</v>
      </c>
      <c r="I54" s="76" t="s">
        <v>318</v>
      </c>
      <c r="J54" s="59"/>
      <c r="K54" s="64">
        <v>4.6456759776196677</v>
      </c>
      <c r="L54" s="64">
        <v>0.67371957725924869</v>
      </c>
      <c r="M54" s="64">
        <v>0.66241336494229919</v>
      </c>
      <c r="N54" s="65">
        <v>3.7079011512397098</v>
      </c>
      <c r="O54" s="66">
        <v>6</v>
      </c>
      <c r="P54" s="17"/>
      <c r="Q54" s="56">
        <v>49</v>
      </c>
      <c r="R54" s="67" t="s">
        <v>319</v>
      </c>
      <c r="S54" s="58"/>
      <c r="T54" s="68" t="s">
        <v>197</v>
      </c>
      <c r="U54" s="69">
        <v>147.5</v>
      </c>
      <c r="V54" s="70">
        <v>0.10714285714285714</v>
      </c>
      <c r="W54" s="71" t="s">
        <v>259</v>
      </c>
      <c r="X54" s="64">
        <v>1</v>
      </c>
      <c r="Y54" s="72">
        <v>1.4456265638294492</v>
      </c>
      <c r="Z54" s="73">
        <v>-2.0658719100000003</v>
      </c>
      <c r="AA54" s="65">
        <v>7.9561891641799329</v>
      </c>
      <c r="AB54" s="66">
        <v>8</v>
      </c>
      <c r="AC54" s="17"/>
      <c r="AD54" s="56">
        <v>49</v>
      </c>
      <c r="AE54" s="74" t="s">
        <v>320</v>
      </c>
      <c r="AF54" s="75"/>
      <c r="AG54" s="59" t="s">
        <v>197</v>
      </c>
      <c r="AH54" s="59"/>
      <c r="AI54" s="69">
        <v>110.2</v>
      </c>
      <c r="AJ54" s="70">
        <v>0.34285714285714264</v>
      </c>
      <c r="AK54" s="76" t="s">
        <v>321</v>
      </c>
      <c r="AL54" s="59"/>
      <c r="AM54" s="64">
        <v>5.4699559617088651</v>
      </c>
      <c r="AN54" s="64">
        <v>1.5298121253391794</v>
      </c>
      <c r="AO54" s="64">
        <v>0.81218369046410066</v>
      </c>
      <c r="AP54" s="65">
        <v>8.4195150804454979</v>
      </c>
      <c r="AQ54" s="66" t="s">
        <v>316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108</v>
      </c>
      <c r="F55" s="60"/>
      <c r="G55" s="69">
        <v>128.30000000000001</v>
      </c>
      <c r="H55" s="70">
        <v>-2.1428571428572241E-2</v>
      </c>
      <c r="I55" s="76" t="s">
        <v>323</v>
      </c>
      <c r="J55" s="59"/>
      <c r="K55" s="64">
        <v>4.2313079088646104</v>
      </c>
      <c r="L55" s="64">
        <v>1.0177838702934254</v>
      </c>
      <c r="M55" s="64">
        <v>0.58712336428571454</v>
      </c>
      <c r="N55" s="65">
        <v>5.6015026307036004</v>
      </c>
      <c r="O55" s="66">
        <v>6</v>
      </c>
      <c r="P55" s="17"/>
      <c r="Q55" s="56">
        <v>50</v>
      </c>
      <c r="R55" s="67" t="s">
        <v>324</v>
      </c>
      <c r="S55" s="58"/>
      <c r="T55" s="68" t="s">
        <v>72</v>
      </c>
      <c r="U55" s="69">
        <v>140.5</v>
      </c>
      <c r="V55" s="70">
        <v>-0.6071428571428571</v>
      </c>
      <c r="W55" s="71" t="s">
        <v>325</v>
      </c>
      <c r="X55" s="64">
        <v>1</v>
      </c>
      <c r="Y55" s="72">
        <v>1.8535113999421364</v>
      </c>
      <c r="Z55" s="73">
        <v>-2.1867434388748914</v>
      </c>
      <c r="AA55" s="65">
        <v>10.201035097777437</v>
      </c>
      <c r="AB55" s="66">
        <v>8</v>
      </c>
      <c r="AC55" s="17"/>
      <c r="AD55" s="56">
        <v>50</v>
      </c>
      <c r="AE55" s="74" t="s">
        <v>326</v>
      </c>
      <c r="AF55" s="75"/>
      <c r="AG55" s="59" t="s">
        <v>41</v>
      </c>
      <c r="AH55" s="59"/>
      <c r="AI55" s="69">
        <v>134.80000000000001</v>
      </c>
      <c r="AJ55" s="70">
        <v>0.15714285714285633</v>
      </c>
      <c r="AK55" s="76" t="s">
        <v>327</v>
      </c>
      <c r="AL55" s="59"/>
      <c r="AM55" s="64">
        <v>5.3152164846221686</v>
      </c>
      <c r="AN55" s="64">
        <v>0.97906983414767601</v>
      </c>
      <c r="AO55" s="64">
        <v>0.78406778045573644</v>
      </c>
      <c r="AP55" s="65">
        <v>5.3884350221031134</v>
      </c>
      <c r="AQ55" s="66" t="s">
        <v>328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180</v>
      </c>
      <c r="F56" s="60"/>
      <c r="G56" s="69">
        <v>121</v>
      </c>
      <c r="H56" s="70">
        <v>-0.35714285714285715</v>
      </c>
      <c r="I56" s="76" t="s">
        <v>330</v>
      </c>
      <c r="J56" s="59"/>
      <c r="K56" s="64">
        <v>4.0506025266317502</v>
      </c>
      <c r="L56" s="64">
        <v>1.4292580451058414</v>
      </c>
      <c r="M56" s="64">
        <v>0.55428949176306408</v>
      </c>
      <c r="N56" s="65">
        <v>7.866102945123842</v>
      </c>
      <c r="O56" s="66" t="s">
        <v>248</v>
      </c>
      <c r="P56" s="17"/>
      <c r="Q56" s="56">
        <v>51</v>
      </c>
      <c r="R56" s="67" t="s">
        <v>331</v>
      </c>
      <c r="S56" s="58"/>
      <c r="T56" s="68" t="s">
        <v>180</v>
      </c>
      <c r="U56" s="69">
        <v>147.6</v>
      </c>
      <c r="V56" s="70">
        <v>7.1714285714285717</v>
      </c>
      <c r="W56" s="71" t="s">
        <v>332</v>
      </c>
      <c r="X56" s="64">
        <v>1</v>
      </c>
      <c r="Y56" s="72">
        <v>3.1441734065352605</v>
      </c>
      <c r="Z56" s="73">
        <v>-2.3923442482810238</v>
      </c>
      <c r="AA56" s="65">
        <v>17.304357164766252</v>
      </c>
      <c r="AB56" s="66" t="s">
        <v>214</v>
      </c>
      <c r="AC56" s="17"/>
      <c r="AD56" s="56">
        <v>51</v>
      </c>
      <c r="AE56" s="74" t="s">
        <v>333</v>
      </c>
      <c r="AF56" s="75"/>
      <c r="AG56" s="59" t="s">
        <v>169</v>
      </c>
      <c r="AH56" s="59"/>
      <c r="AI56" s="69">
        <v>134.6</v>
      </c>
      <c r="AJ56" s="70">
        <v>2.1714285714285717</v>
      </c>
      <c r="AK56" s="76" t="s">
        <v>334</v>
      </c>
      <c r="AL56" s="59"/>
      <c r="AM56" s="64">
        <v>2.7820213593004213</v>
      </c>
      <c r="AN56" s="64">
        <v>1.9037824745932561</v>
      </c>
      <c r="AO56" s="64">
        <v>0.32379036761900343</v>
      </c>
      <c r="AP56" s="65">
        <v>10.477708333741926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102</v>
      </c>
      <c r="F57" s="60"/>
      <c r="G57" s="69">
        <v>154</v>
      </c>
      <c r="H57" s="70">
        <v>1</v>
      </c>
      <c r="I57" s="76" t="s">
        <v>336</v>
      </c>
      <c r="J57" s="59"/>
      <c r="K57" s="64">
        <v>2.2910210243045674</v>
      </c>
      <c r="L57" s="64">
        <v>0.8112325691779867</v>
      </c>
      <c r="M57" s="64">
        <v>0.23457640946994199</v>
      </c>
      <c r="N57" s="65">
        <v>4.4647213450659917</v>
      </c>
      <c r="O57" s="66">
        <v>6</v>
      </c>
      <c r="P57" s="17"/>
      <c r="Q57" s="56">
        <v>52</v>
      </c>
      <c r="R57" s="67" t="s">
        <v>337</v>
      </c>
      <c r="S57" s="58"/>
      <c r="T57" s="68" t="s">
        <v>143</v>
      </c>
      <c r="U57" s="69">
        <v>168.2</v>
      </c>
      <c r="V57" s="70">
        <v>4.2000000000000011</v>
      </c>
      <c r="W57" s="71" t="s">
        <v>338</v>
      </c>
      <c r="X57" s="64">
        <v>1</v>
      </c>
      <c r="Y57" s="72">
        <v>1.5966475290831783</v>
      </c>
      <c r="Z57" s="73">
        <v>-2.5149567249462397</v>
      </c>
      <c r="AA57" s="65">
        <v>8.7873522026708812</v>
      </c>
      <c r="AB57" s="66">
        <v>8</v>
      </c>
      <c r="AC57" s="17"/>
      <c r="AD57" s="56">
        <v>52</v>
      </c>
      <c r="AE57" s="74" t="s">
        <v>339</v>
      </c>
      <c r="AF57" s="75"/>
      <c r="AG57" s="59" t="s">
        <v>76</v>
      </c>
      <c r="AH57" s="59"/>
      <c r="AI57" s="69">
        <v>161.6</v>
      </c>
      <c r="AJ57" s="70">
        <v>2.6000000000000005</v>
      </c>
      <c r="AK57" s="76" t="s">
        <v>135</v>
      </c>
      <c r="AL57" s="59"/>
      <c r="AM57" s="64">
        <v>2.6369113652880127</v>
      </c>
      <c r="AN57" s="64">
        <v>1.078957228630778</v>
      </c>
      <c r="AO57" s="64">
        <v>0.29742411894232407</v>
      </c>
      <c r="AP57" s="65">
        <v>5.9381779678327549</v>
      </c>
      <c r="AQ57" s="66" t="s">
        <v>328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45</v>
      </c>
      <c r="F58" s="60"/>
      <c r="G58" s="69">
        <v>138.80000000000001</v>
      </c>
      <c r="H58" s="70">
        <v>-2.0571428571428578</v>
      </c>
      <c r="I58" s="76" t="s">
        <v>341</v>
      </c>
      <c r="J58" s="59"/>
      <c r="K58" s="64">
        <v>1</v>
      </c>
      <c r="L58" s="64">
        <v>3.5583289295179439</v>
      </c>
      <c r="M58" s="64">
        <v>-0.31458351227834119</v>
      </c>
      <c r="N58" s="65">
        <v>19.58371461895651</v>
      </c>
      <c r="O58" s="66" t="s">
        <v>212</v>
      </c>
      <c r="P58" s="17"/>
      <c r="Q58" s="56">
        <v>53</v>
      </c>
      <c r="R58" s="67" t="s">
        <v>342</v>
      </c>
      <c r="S58" s="58"/>
      <c r="T58" s="68" t="s">
        <v>129</v>
      </c>
      <c r="U58" s="69">
        <v>139.19999999999999</v>
      </c>
      <c r="V58" s="70">
        <v>0.12857142857142939</v>
      </c>
      <c r="W58" s="71" t="s">
        <v>88</v>
      </c>
      <c r="X58" s="64">
        <v>1</v>
      </c>
      <c r="Y58" s="72">
        <v>1.7417329128246044</v>
      </c>
      <c r="Z58" s="73">
        <v>-2.5701901753609349</v>
      </c>
      <c r="AA58" s="65">
        <v>9.5858480154114982</v>
      </c>
      <c r="AB58" s="66">
        <v>8</v>
      </c>
      <c r="AC58" s="17"/>
      <c r="AD58" s="56">
        <v>53</v>
      </c>
      <c r="AE58" s="74" t="s">
        <v>343</v>
      </c>
      <c r="AF58" s="75"/>
      <c r="AG58" s="59" t="s">
        <v>197</v>
      </c>
      <c r="AH58" s="59"/>
      <c r="AI58" s="69">
        <v>127.3</v>
      </c>
      <c r="AJ58" s="70">
        <v>0.90714285714285736</v>
      </c>
      <c r="AK58" s="76" t="s">
        <v>344</v>
      </c>
      <c r="AL58" s="59"/>
      <c r="AM58" s="64">
        <v>2.0368022485708028</v>
      </c>
      <c r="AN58" s="64">
        <v>1.5893269076321352</v>
      </c>
      <c r="AO58" s="64">
        <v>0.18838527353271445</v>
      </c>
      <c r="AP58" s="65">
        <v>8.7470622339326454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72</v>
      </c>
      <c r="F59" s="60"/>
      <c r="G59" s="69">
        <v>176.2</v>
      </c>
      <c r="H59" s="70">
        <v>3.2000000000000006</v>
      </c>
      <c r="I59" s="76" t="s">
        <v>167</v>
      </c>
      <c r="J59" s="59"/>
      <c r="K59" s="64">
        <v>1</v>
      </c>
      <c r="L59" s="64">
        <v>0.55235916257899975</v>
      </c>
      <c r="M59" s="64">
        <v>-0.44872627264869885</v>
      </c>
      <c r="N59" s="65">
        <v>3.0399787151151232</v>
      </c>
      <c r="O59" s="66">
        <v>7</v>
      </c>
      <c r="P59" s="17"/>
      <c r="Q59" s="56">
        <v>54</v>
      </c>
      <c r="R59" s="67" t="s">
        <v>346</v>
      </c>
      <c r="S59" s="58"/>
      <c r="T59" s="68" t="s">
        <v>123</v>
      </c>
      <c r="U59" s="69">
        <v>157.4</v>
      </c>
      <c r="V59" s="70">
        <v>-0.81428571428571472</v>
      </c>
      <c r="W59" s="71" t="s">
        <v>88</v>
      </c>
      <c r="X59" s="64">
        <v>1</v>
      </c>
      <c r="Y59" s="72">
        <v>1.7813093588836642</v>
      </c>
      <c r="Z59" s="73">
        <v>-2.7829564695134152</v>
      </c>
      <c r="AA59" s="65">
        <v>9.8036620063620639</v>
      </c>
      <c r="AB59" s="66" t="s">
        <v>214</v>
      </c>
      <c r="AC59" s="17"/>
      <c r="AD59" s="56">
        <v>54</v>
      </c>
      <c r="AE59" s="74" t="s">
        <v>347</v>
      </c>
      <c r="AF59" s="75"/>
      <c r="AG59" s="59" t="s">
        <v>114</v>
      </c>
      <c r="AH59" s="59"/>
      <c r="AI59" s="69">
        <v>153.19999999999999</v>
      </c>
      <c r="AJ59" s="70">
        <v>0.91428571428571515</v>
      </c>
      <c r="AK59" s="76" t="s">
        <v>348</v>
      </c>
      <c r="AL59" s="59"/>
      <c r="AM59" s="64">
        <v>1.7437078201587335</v>
      </c>
      <c r="AN59" s="64">
        <v>1.5326088165723519</v>
      </c>
      <c r="AO59" s="64">
        <v>0.13513049506031646</v>
      </c>
      <c r="AP59" s="65">
        <v>8.4349070253928708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129</v>
      </c>
      <c r="F60" s="60"/>
      <c r="G60" s="69">
        <v>158.30000000000001</v>
      </c>
      <c r="H60" s="70">
        <v>1.4785714285714278</v>
      </c>
      <c r="I60" s="76" t="s">
        <v>350</v>
      </c>
      <c r="J60" s="59"/>
      <c r="K60" s="64">
        <v>1</v>
      </c>
      <c r="L60" s="64">
        <v>0.89894924903034323</v>
      </c>
      <c r="M60" s="64">
        <v>-0.83843338724332517</v>
      </c>
      <c r="N60" s="65">
        <v>4.9474812190340343</v>
      </c>
      <c r="O60" s="66" t="s">
        <v>212</v>
      </c>
      <c r="P60" s="17"/>
      <c r="Q60" s="56">
        <v>55</v>
      </c>
      <c r="R60" s="67" t="s">
        <v>351</v>
      </c>
      <c r="S60" s="58"/>
      <c r="T60" s="68" t="s">
        <v>45</v>
      </c>
      <c r="U60" s="69">
        <v>146.5</v>
      </c>
      <c r="V60" s="70">
        <v>-1.75</v>
      </c>
      <c r="W60" s="71" t="s">
        <v>88</v>
      </c>
      <c r="X60" s="64">
        <v>1</v>
      </c>
      <c r="Y60" s="72">
        <v>1.2444846316237821</v>
      </c>
      <c r="Z60" s="73">
        <v>-2.9249350056753864</v>
      </c>
      <c r="AA60" s="65">
        <v>6.8491790264873167</v>
      </c>
      <c r="AB60" s="66">
        <v>8</v>
      </c>
      <c r="AC60" s="17"/>
      <c r="AD60" s="56">
        <v>55</v>
      </c>
      <c r="AE60" s="74" t="s">
        <v>352</v>
      </c>
      <c r="AF60" s="75"/>
      <c r="AG60" s="59" t="s">
        <v>54</v>
      </c>
      <c r="AH60" s="59"/>
      <c r="AI60" s="69">
        <v>136.5</v>
      </c>
      <c r="AJ60" s="70">
        <v>0.4642857142857143</v>
      </c>
      <c r="AK60" s="76" t="s">
        <v>353</v>
      </c>
      <c r="AL60" s="59"/>
      <c r="AM60" s="64">
        <v>1.5344664799612393</v>
      </c>
      <c r="AN60" s="64">
        <v>1.13439080073987</v>
      </c>
      <c r="AO60" s="64">
        <v>9.7111685627955455E-2</v>
      </c>
      <c r="AP60" s="65">
        <v>6.2432636633929102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51</v>
      </c>
      <c r="F61" s="60"/>
      <c r="G61" s="69">
        <v>168.3</v>
      </c>
      <c r="H61" s="70">
        <v>3.2642857142857133</v>
      </c>
      <c r="I61" s="76" t="s">
        <v>355</v>
      </c>
      <c r="J61" s="59"/>
      <c r="K61" s="64">
        <v>1</v>
      </c>
      <c r="L61" s="64">
        <v>1.6201650135221477</v>
      </c>
      <c r="M61" s="64">
        <v>-0.89791317691079553</v>
      </c>
      <c r="N61" s="65">
        <v>8.9167836613502569</v>
      </c>
      <c r="O61" s="66">
        <v>7</v>
      </c>
      <c r="P61" s="17"/>
      <c r="Q61" s="56">
        <v>56</v>
      </c>
      <c r="R61" s="67" t="s">
        <v>356</v>
      </c>
      <c r="S61" s="58"/>
      <c r="T61" s="68" t="s">
        <v>76</v>
      </c>
      <c r="U61" s="69">
        <v>169.7</v>
      </c>
      <c r="V61" s="70">
        <v>0.16428571428571509</v>
      </c>
      <c r="W61" s="71" t="s">
        <v>163</v>
      </c>
      <c r="X61" s="64">
        <v>1</v>
      </c>
      <c r="Y61" s="72">
        <v>1.6406422525364384</v>
      </c>
      <c r="Z61" s="73">
        <v>-3.0318921933290728</v>
      </c>
      <c r="AA61" s="65">
        <v>9.0294827436957341</v>
      </c>
      <c r="AB61" s="66" t="s">
        <v>214</v>
      </c>
      <c r="AC61" s="17"/>
      <c r="AD61" s="56">
        <v>56</v>
      </c>
      <c r="AE61" s="74" t="s">
        <v>357</v>
      </c>
      <c r="AF61" s="75"/>
      <c r="AG61" s="59" t="s">
        <v>26</v>
      </c>
      <c r="AH61" s="59"/>
      <c r="AI61" s="69">
        <v>125.6</v>
      </c>
      <c r="AJ61" s="70">
        <v>1.1714285714285719</v>
      </c>
      <c r="AK61" s="76" t="s">
        <v>358</v>
      </c>
      <c r="AL61" s="59"/>
      <c r="AM61" s="64">
        <v>1</v>
      </c>
      <c r="AN61" s="64">
        <v>1.7122756179397574</v>
      </c>
      <c r="AO61" s="64">
        <v>-6.4884413542456401E-2</v>
      </c>
      <c r="AP61" s="65">
        <v>9.4237260565094481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159</v>
      </c>
      <c r="F62" s="60"/>
      <c r="G62" s="69">
        <v>167.1</v>
      </c>
      <c r="H62" s="70">
        <v>1.4928571428571433</v>
      </c>
      <c r="I62" s="76" t="s">
        <v>360</v>
      </c>
      <c r="J62" s="59"/>
      <c r="K62" s="64">
        <v>1</v>
      </c>
      <c r="L62" s="64">
        <v>0.93128994883477534</v>
      </c>
      <c r="M62" s="64">
        <v>-0.97343692345667765</v>
      </c>
      <c r="N62" s="65">
        <v>5.1254723626558079</v>
      </c>
      <c r="O62" s="66">
        <v>7</v>
      </c>
      <c r="P62" s="17"/>
      <c r="Q62" s="56">
        <v>57</v>
      </c>
      <c r="R62" s="67" t="s">
        <v>361</v>
      </c>
      <c r="S62" s="58"/>
      <c r="T62" s="68" t="s">
        <v>105</v>
      </c>
      <c r="U62" s="69">
        <v>158.4</v>
      </c>
      <c r="V62" s="70">
        <v>-0.31428571428571467</v>
      </c>
      <c r="W62" s="71" t="s">
        <v>88</v>
      </c>
      <c r="X62" s="64">
        <v>1</v>
      </c>
      <c r="Y62" s="72">
        <v>1.4531708919013955</v>
      </c>
      <c r="Z62" s="73">
        <v>-3.1695599173411559</v>
      </c>
      <c r="AA62" s="65">
        <v>7.9977103306823212</v>
      </c>
      <c r="AB62" s="66">
        <v>8</v>
      </c>
      <c r="AC62" s="17"/>
      <c r="AD62" s="56">
        <v>57</v>
      </c>
      <c r="AE62" s="74" t="s">
        <v>362</v>
      </c>
      <c r="AF62" s="75"/>
      <c r="AG62" s="59" t="s">
        <v>72</v>
      </c>
      <c r="AH62" s="59"/>
      <c r="AI62" s="69">
        <v>134.80000000000001</v>
      </c>
      <c r="AJ62" s="70">
        <v>-1.4857142857142864</v>
      </c>
      <c r="AK62" s="76" t="s">
        <v>88</v>
      </c>
      <c r="AL62" s="59"/>
      <c r="AM62" s="64">
        <v>1</v>
      </c>
      <c r="AN62" s="64">
        <v>2.075976131676736</v>
      </c>
      <c r="AO62" s="64">
        <v>-0.1309904813823845</v>
      </c>
      <c r="AP62" s="65">
        <v>11.425397967362775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363</v>
      </c>
      <c r="D63" s="75"/>
      <c r="E63" s="59" t="s">
        <v>143</v>
      </c>
      <c r="F63" s="60"/>
      <c r="G63" s="69">
        <v>169.9</v>
      </c>
      <c r="H63" s="70">
        <v>3.9357142857142855</v>
      </c>
      <c r="I63" s="76" t="s">
        <v>364</v>
      </c>
      <c r="J63" s="59"/>
      <c r="K63" s="64">
        <v>1</v>
      </c>
      <c r="L63" s="64">
        <v>1.4381556427181001</v>
      </c>
      <c r="M63" s="64">
        <v>-1.0481833579466238</v>
      </c>
      <c r="N63" s="65">
        <v>7.9150720021964807</v>
      </c>
      <c r="O63" s="66">
        <v>7</v>
      </c>
      <c r="P63" s="17"/>
      <c r="Q63" s="56">
        <v>58</v>
      </c>
      <c r="R63" s="67" t="s">
        <v>365</v>
      </c>
      <c r="S63" s="58"/>
      <c r="T63" s="68" t="s">
        <v>61</v>
      </c>
      <c r="U63" s="69">
        <v>182.8</v>
      </c>
      <c r="V63" s="70">
        <v>2.585714285714285</v>
      </c>
      <c r="W63" s="71" t="s">
        <v>366</v>
      </c>
      <c r="X63" s="64">
        <v>1</v>
      </c>
      <c r="Y63" s="72">
        <v>2.272498717519392</v>
      </c>
      <c r="Z63" s="73">
        <v>-3.4038357867913853</v>
      </c>
      <c r="AA63" s="65">
        <v>12.506984946406712</v>
      </c>
      <c r="AB63" s="66">
        <v>9</v>
      </c>
      <c r="AC63" s="17"/>
      <c r="AD63" s="56">
        <v>58</v>
      </c>
      <c r="AE63" s="74" t="s">
        <v>367</v>
      </c>
      <c r="AF63" s="75"/>
      <c r="AG63" s="59" t="s">
        <v>61</v>
      </c>
      <c r="AH63" s="59"/>
      <c r="AI63" s="69">
        <v>129.9</v>
      </c>
      <c r="AJ63" s="70">
        <v>7.8571428571428167E-2</v>
      </c>
      <c r="AK63" s="76" t="s">
        <v>88</v>
      </c>
      <c r="AL63" s="59"/>
      <c r="AM63" s="64">
        <v>1</v>
      </c>
      <c r="AN63" s="64">
        <v>2.1536102588934303</v>
      </c>
      <c r="AO63" s="64">
        <v>-0.69660545276598229</v>
      </c>
      <c r="AP63" s="65">
        <v>11.852667233981551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368</v>
      </c>
      <c r="D64" s="75"/>
      <c r="E64" s="59" t="s">
        <v>32</v>
      </c>
      <c r="F64" s="60"/>
      <c r="G64" s="69">
        <v>149.80000000000001</v>
      </c>
      <c r="H64" s="70">
        <v>-2.2000000000000006</v>
      </c>
      <c r="I64" s="76" t="s">
        <v>336</v>
      </c>
      <c r="J64" s="59"/>
      <c r="K64" s="64">
        <v>1</v>
      </c>
      <c r="L64" s="64">
        <v>2.2638626063415952</v>
      </c>
      <c r="M64" s="64">
        <v>-1.0836557684728558</v>
      </c>
      <c r="N64" s="65">
        <v>12.459455013094317</v>
      </c>
      <c r="O64" s="66">
        <v>7</v>
      </c>
      <c r="P64" s="17"/>
      <c r="Q64" s="56">
        <v>59</v>
      </c>
      <c r="R64" s="67" t="s">
        <v>369</v>
      </c>
      <c r="S64" s="58"/>
      <c r="T64" s="68" t="s">
        <v>45</v>
      </c>
      <c r="U64" s="69">
        <v>152.80000000000001</v>
      </c>
      <c r="V64" s="70">
        <v>3.4428571428571422</v>
      </c>
      <c r="W64" s="71" t="s">
        <v>370</v>
      </c>
      <c r="X64" s="64">
        <v>1</v>
      </c>
      <c r="Y64" s="72">
        <v>1.9258386058159247</v>
      </c>
      <c r="Z64" s="73">
        <v>-3.4081189131907621</v>
      </c>
      <c r="AA64" s="65">
        <v>10.599097049630402</v>
      </c>
      <c r="AB64" s="66">
        <v>9</v>
      </c>
      <c r="AC64" s="17"/>
      <c r="AD64" s="56">
        <v>59</v>
      </c>
      <c r="AE64" s="74" t="s">
        <v>371</v>
      </c>
      <c r="AF64" s="75"/>
      <c r="AG64" s="59" t="s">
        <v>102</v>
      </c>
      <c r="AH64" s="59"/>
      <c r="AI64" s="69">
        <v>180.5</v>
      </c>
      <c r="AJ64" s="70">
        <v>4.1785714285714288</v>
      </c>
      <c r="AK64" s="76" t="s">
        <v>372</v>
      </c>
      <c r="AL64" s="59"/>
      <c r="AM64" s="64">
        <v>1</v>
      </c>
      <c r="AN64" s="64">
        <v>1.0515067511281109</v>
      </c>
      <c r="AO64" s="64">
        <v>-0.81237925111111131</v>
      </c>
      <c r="AP64" s="65">
        <v>5.7871007829477854</v>
      </c>
      <c r="AQ64" s="66" t="s">
        <v>234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197</v>
      </c>
      <c r="F65" s="81"/>
      <c r="G65" s="94" t="e">
        <v>#N/A</v>
      </c>
      <c r="H65" s="95" t="e">
        <v>#N/A</v>
      </c>
      <c r="I65" s="84" t="s">
        <v>100</v>
      </c>
      <c r="J65" s="80"/>
      <c r="K65" s="85">
        <v>1</v>
      </c>
      <c r="L65" s="85">
        <v>1.6668747182969081</v>
      </c>
      <c r="M65" s="85">
        <v>-1.4260856874999999</v>
      </c>
      <c r="N65" s="86">
        <v>9.173856446459121</v>
      </c>
      <c r="O65" s="87">
        <v>7</v>
      </c>
      <c r="P65" s="17"/>
      <c r="Q65" s="56">
        <v>60</v>
      </c>
      <c r="R65" s="67" t="s">
        <v>373</v>
      </c>
      <c r="S65" s="58"/>
      <c r="T65" s="68" t="s">
        <v>197</v>
      </c>
      <c r="U65" s="69">
        <v>147.9</v>
      </c>
      <c r="V65" s="70">
        <v>-0.99285714285714322</v>
      </c>
      <c r="W65" s="71" t="s">
        <v>88</v>
      </c>
      <c r="X65" s="64">
        <v>1</v>
      </c>
      <c r="Y65" s="72">
        <v>2.1504376968019958</v>
      </c>
      <c r="Z65" s="73">
        <v>-3.4844756536657124</v>
      </c>
      <c r="AA65" s="65">
        <v>11.835206636088484</v>
      </c>
      <c r="AB65" s="66">
        <v>9</v>
      </c>
      <c r="AC65" s="17"/>
      <c r="AD65" s="56">
        <v>60</v>
      </c>
      <c r="AE65" s="74" t="s">
        <v>374</v>
      </c>
      <c r="AF65" s="75"/>
      <c r="AG65" s="59" t="s">
        <v>67</v>
      </c>
      <c r="AH65" s="59"/>
      <c r="AI65" s="69">
        <v>158.19999999999999</v>
      </c>
      <c r="AJ65" s="95">
        <v>1.414285714285715</v>
      </c>
      <c r="AK65" s="76" t="s">
        <v>88</v>
      </c>
      <c r="AL65" s="59"/>
      <c r="AM65" s="64">
        <v>1</v>
      </c>
      <c r="AN65" s="85">
        <v>1.3254383767031253</v>
      </c>
      <c r="AO65" s="85">
        <v>-0.829869585742397</v>
      </c>
      <c r="AP65" s="65">
        <v>7.2947182310892886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29</v>
      </c>
      <c r="U66" s="69">
        <v>176</v>
      </c>
      <c r="V66" s="70">
        <v>-0.9285714285714286</v>
      </c>
      <c r="W66" s="71" t="s">
        <v>341</v>
      </c>
      <c r="X66" s="64">
        <v>1</v>
      </c>
      <c r="Y66" s="72">
        <v>1.6227053724435079</v>
      </c>
      <c r="Z66" s="73">
        <v>-3.587805757218133</v>
      </c>
      <c r="AA66" s="65">
        <v>8.930764848905163</v>
      </c>
      <c r="AB66" s="66">
        <v>9</v>
      </c>
      <c r="AC66" s="17"/>
      <c r="AD66" s="56">
        <v>61</v>
      </c>
      <c r="AE66" s="74" t="s">
        <v>376</v>
      </c>
      <c r="AF66" s="75"/>
      <c r="AG66" s="59" t="s">
        <v>37</v>
      </c>
      <c r="AH66" s="59"/>
      <c r="AI66" s="69">
        <v>195</v>
      </c>
      <c r="AJ66" s="95">
        <v>5.7142857142857144</v>
      </c>
      <c r="AK66" s="76" t="s">
        <v>377</v>
      </c>
      <c r="AL66" s="59"/>
      <c r="AM66" s="64">
        <v>1</v>
      </c>
      <c r="AN66" s="14"/>
      <c r="AO66" s="85">
        <v>-0.90465911905967888</v>
      </c>
      <c r="AP66" s="65">
        <v>5.9826717298335916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54</v>
      </c>
      <c r="U67" s="69">
        <v>178.8</v>
      </c>
      <c r="V67" s="70">
        <v>0.37142857142857061</v>
      </c>
      <c r="W67" s="71" t="s">
        <v>88</v>
      </c>
      <c r="X67" s="64">
        <v>1</v>
      </c>
      <c r="Y67" s="72">
        <v>1.9031254911371756</v>
      </c>
      <c r="Z67" s="73">
        <v>-3.7823196512340052</v>
      </c>
      <c r="AA67" s="65">
        <v>10.47409254195648</v>
      </c>
      <c r="AB67" s="66">
        <v>9</v>
      </c>
      <c r="AC67" s="17"/>
      <c r="AD67" s="56">
        <v>62</v>
      </c>
      <c r="AE67" s="74" t="s">
        <v>379</v>
      </c>
      <c r="AF67" s="75"/>
      <c r="AG67" s="59" t="s">
        <v>169</v>
      </c>
      <c r="AH67" s="59"/>
      <c r="AI67" s="69">
        <v>152.19999999999999</v>
      </c>
      <c r="AJ67" s="95">
        <v>3.414285714285715</v>
      </c>
      <c r="AK67" s="76" t="s">
        <v>380</v>
      </c>
      <c r="AL67" s="59"/>
      <c r="AM67" s="64">
        <v>1</v>
      </c>
      <c r="AN67" s="105"/>
      <c r="AO67" s="85">
        <v>-0.9409709512317278</v>
      </c>
      <c r="AP67" s="65">
        <v>8.6288370543494946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61</v>
      </c>
      <c r="U68" s="69">
        <v>174.7</v>
      </c>
      <c r="V68" s="70">
        <v>3.0214285714285722</v>
      </c>
      <c r="W68" s="71" t="s">
        <v>382</v>
      </c>
      <c r="X68" s="64">
        <v>1</v>
      </c>
      <c r="Y68" s="72">
        <v>1.8444132390592449</v>
      </c>
      <c r="Z68" s="73">
        <v>-3.7972404466320073</v>
      </c>
      <c r="AA68" s="65">
        <v>10.150962215304473</v>
      </c>
      <c r="AB68" s="66">
        <v>9</v>
      </c>
      <c r="AC68" s="17"/>
      <c r="AD68" s="56">
        <v>63</v>
      </c>
      <c r="AE68" s="74" t="s">
        <v>383</v>
      </c>
      <c r="AF68" s="75"/>
      <c r="AG68" s="59" t="s">
        <v>48</v>
      </c>
      <c r="AH68" s="59"/>
      <c r="AI68" s="69">
        <v>182.1</v>
      </c>
      <c r="AJ68" s="95">
        <v>1.6357142857142861</v>
      </c>
      <c r="AK68" s="76" t="s">
        <v>88</v>
      </c>
      <c r="AL68" s="59"/>
      <c r="AM68" s="64">
        <v>1</v>
      </c>
      <c r="AN68" s="14"/>
      <c r="AO68" s="85">
        <v>-1.0771325140370938</v>
      </c>
      <c r="AP68" s="65">
        <v>8.4201633050304334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64</v>
      </c>
      <c r="U69" s="69">
        <v>171.4</v>
      </c>
      <c r="V69" s="70">
        <v>0.82857142857142818</v>
      </c>
      <c r="W69" s="71" t="s">
        <v>387</v>
      </c>
      <c r="X69" s="64">
        <v>1</v>
      </c>
      <c r="Y69" s="72">
        <v>2.0772697752096749</v>
      </c>
      <c r="Z69" s="73">
        <v>-3.8437408377314006</v>
      </c>
      <c r="AA69" s="65">
        <v>11.432517698638199</v>
      </c>
      <c r="AB69" s="66">
        <v>9</v>
      </c>
      <c r="AC69" s="17"/>
      <c r="AD69" s="56">
        <v>64</v>
      </c>
      <c r="AE69" s="74" t="s">
        <v>388</v>
      </c>
      <c r="AF69" s="75"/>
      <c r="AG69" s="59" t="s">
        <v>32</v>
      </c>
      <c r="AH69" s="59"/>
      <c r="AI69" s="69">
        <v>140.6</v>
      </c>
      <c r="AJ69" s="95">
        <v>-1.1142857142857139</v>
      </c>
      <c r="AK69" s="76" t="s">
        <v>389</v>
      </c>
      <c r="AL69" s="59"/>
      <c r="AM69" s="64">
        <v>1</v>
      </c>
      <c r="AN69" s="14"/>
      <c r="AO69" s="85">
        <v>-1.1674504413985982</v>
      </c>
      <c r="AP69" s="65">
        <v>9.2631669170641153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51</v>
      </c>
      <c r="U70" s="69">
        <v>178.8</v>
      </c>
      <c r="V70" s="70">
        <v>8.5714285714284896E-2</v>
      </c>
      <c r="W70" s="71" t="s">
        <v>88</v>
      </c>
      <c r="X70" s="64">
        <v>1</v>
      </c>
      <c r="Y70" s="72">
        <v>1.5634044347569389</v>
      </c>
      <c r="Z70" s="73">
        <v>-4.0186515545542774</v>
      </c>
      <c r="AA70" s="65">
        <v>8.6043946163343321</v>
      </c>
      <c r="AB70" s="66">
        <v>9</v>
      </c>
      <c r="AC70" s="17"/>
      <c r="AD70" s="56">
        <v>65</v>
      </c>
      <c r="AE70" s="74" t="s">
        <v>393</v>
      </c>
      <c r="AF70" s="75"/>
      <c r="AG70" s="59" t="s">
        <v>197</v>
      </c>
      <c r="AH70" s="59"/>
      <c r="AI70" s="69">
        <v>155.6</v>
      </c>
      <c r="AJ70" s="95">
        <v>1.8142857142857147</v>
      </c>
      <c r="AK70" s="76" t="s">
        <v>372</v>
      </c>
      <c r="AL70" s="59"/>
      <c r="AM70" s="64">
        <v>1</v>
      </c>
      <c r="AN70" s="14"/>
      <c r="AO70" s="85">
        <v>-1.3030241226751007</v>
      </c>
      <c r="AP70" s="65">
        <v>12.665252945821047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396</v>
      </c>
      <c r="S71" s="58"/>
      <c r="T71" s="68" t="s">
        <v>29</v>
      </c>
      <c r="U71" s="69">
        <v>190.9</v>
      </c>
      <c r="V71" s="70">
        <v>3.7214285714285711</v>
      </c>
      <c r="W71" s="71" t="s">
        <v>397</v>
      </c>
      <c r="X71" s="64">
        <v>1</v>
      </c>
      <c r="Y71" s="72">
        <v>1.3756035195867884</v>
      </c>
      <c r="Z71" s="73">
        <v>-4.2175064140400131</v>
      </c>
      <c r="AA71" s="65">
        <v>7.5708084581346906</v>
      </c>
      <c r="AB71" s="66">
        <v>9</v>
      </c>
      <c r="AC71" s="17"/>
      <c r="AD71" s="56">
        <v>66</v>
      </c>
      <c r="AE71" s="74" t="s">
        <v>398</v>
      </c>
      <c r="AF71" s="75"/>
      <c r="AG71" s="59" t="s">
        <v>143</v>
      </c>
      <c r="AH71" s="59"/>
      <c r="AI71" s="69">
        <v>140</v>
      </c>
      <c r="AJ71" s="95">
        <v>2.3571428571428572</v>
      </c>
      <c r="AK71" s="76" t="s">
        <v>399</v>
      </c>
      <c r="AL71" s="59"/>
      <c r="AM71" s="64">
        <v>1</v>
      </c>
      <c r="AN71" s="100"/>
      <c r="AO71" s="85">
        <v>-1.3470251465156569</v>
      </c>
      <c r="AP71" s="65">
        <v>9.4850285451784409</v>
      </c>
      <c r="AQ71" s="116"/>
    </row>
    <row r="72" spans="1:50" ht="15" customHeight="1" thickBot="1" x14ac:dyDescent="0.3">
      <c r="B72" s="126">
        <v>3</v>
      </c>
      <c r="C72" s="127" t="s">
        <v>400</v>
      </c>
      <c r="D72" s="119"/>
      <c r="E72" s="128" t="s">
        <v>401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402</v>
      </c>
      <c r="S72" s="58"/>
      <c r="T72" s="68" t="s">
        <v>37</v>
      </c>
      <c r="U72" s="69">
        <v>186</v>
      </c>
      <c r="V72" s="70">
        <v>7.9285714285714288</v>
      </c>
      <c r="W72" s="71" t="s">
        <v>403</v>
      </c>
      <c r="X72" s="64">
        <v>1</v>
      </c>
      <c r="Y72" s="72">
        <v>2.4782333902935063</v>
      </c>
      <c r="Z72" s="73">
        <v>-4.2878894095652402</v>
      </c>
      <c r="AA72" s="65">
        <v>13.639271814382822</v>
      </c>
      <c r="AB72" s="66">
        <v>9</v>
      </c>
      <c r="AC72" s="17"/>
      <c r="AD72" s="56">
        <v>67</v>
      </c>
      <c r="AE72" s="74" t="s">
        <v>404</v>
      </c>
      <c r="AF72" s="75"/>
      <c r="AG72" s="59" t="s">
        <v>180</v>
      </c>
      <c r="AH72" s="59"/>
      <c r="AI72" s="69">
        <v>163.80000000000001</v>
      </c>
      <c r="AJ72" s="95">
        <v>0.22857142857142776</v>
      </c>
      <c r="AK72" s="76" t="s">
        <v>405</v>
      </c>
      <c r="AL72" s="59"/>
      <c r="AM72" s="64">
        <v>1</v>
      </c>
      <c r="AN72" s="14"/>
      <c r="AO72" s="85">
        <v>-1.5959780210593895</v>
      </c>
      <c r="AP72" s="65">
        <v>9.8258005029629292</v>
      </c>
      <c r="AQ72" s="116"/>
    </row>
    <row r="73" spans="1:50" ht="15" customHeight="1" thickBot="1" x14ac:dyDescent="0.3">
      <c r="B73" s="126">
        <v>3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408</v>
      </c>
      <c r="S73" s="58"/>
      <c r="T73" s="68" t="s">
        <v>187</v>
      </c>
      <c r="U73" s="69">
        <v>179.5</v>
      </c>
      <c r="V73" s="70">
        <v>0.75</v>
      </c>
      <c r="W73" s="71" t="s">
        <v>88</v>
      </c>
      <c r="X73" s="64">
        <v>1</v>
      </c>
      <c r="Y73" s="72">
        <v>1.4255592631957215</v>
      </c>
      <c r="Z73" s="73">
        <v>-4.3091747496414818</v>
      </c>
      <c r="AA73" s="65">
        <v>7.8457462297104188</v>
      </c>
      <c r="AB73" s="66">
        <v>9</v>
      </c>
      <c r="AC73" s="17"/>
      <c r="AD73" s="56">
        <v>68</v>
      </c>
      <c r="AE73" s="74" t="s">
        <v>409</v>
      </c>
      <c r="AF73" s="75"/>
      <c r="AG73" s="59" t="s">
        <v>45</v>
      </c>
      <c r="AH73" s="59"/>
      <c r="AI73" s="69">
        <v>196.6</v>
      </c>
      <c r="AJ73" s="95">
        <v>4.3142857142857149</v>
      </c>
      <c r="AK73" s="76" t="s">
        <v>410</v>
      </c>
      <c r="AL73" s="59"/>
      <c r="AM73" s="64">
        <v>1</v>
      </c>
      <c r="AN73" s="14"/>
      <c r="AO73" s="85">
        <v>-1.8371243469089757</v>
      </c>
      <c r="AP73" s="65">
        <v>10.3584213335815</v>
      </c>
      <c r="AQ73" s="116"/>
    </row>
    <row r="74" spans="1:50" ht="15" customHeight="1" thickBot="1" x14ac:dyDescent="0.3">
      <c r="B74" s="126">
        <v>3</v>
      </c>
      <c r="C74" s="127" t="s">
        <v>411</v>
      </c>
      <c r="D74" s="119"/>
      <c r="E74" s="128" t="s">
        <v>412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413</v>
      </c>
      <c r="S74" s="58"/>
      <c r="T74" s="68" t="s">
        <v>197</v>
      </c>
      <c r="U74" s="69">
        <v>176.8</v>
      </c>
      <c r="V74" s="70">
        <v>-5.7142857142857953E-2</v>
      </c>
      <c r="W74" s="71" t="s">
        <v>370</v>
      </c>
      <c r="X74" s="64">
        <v>1</v>
      </c>
      <c r="Y74" s="72">
        <v>1.6330303900258341</v>
      </c>
      <c r="Z74" s="73">
        <v>-4.4714940841000059</v>
      </c>
      <c r="AA74" s="65">
        <v>8.9875898928438005</v>
      </c>
      <c r="AB74" s="66" t="s">
        <v>301</v>
      </c>
      <c r="AC74" s="17"/>
      <c r="AD74" s="56">
        <v>69</v>
      </c>
      <c r="AE74" s="74" t="s">
        <v>414</v>
      </c>
      <c r="AF74" s="75"/>
      <c r="AG74" s="59" t="s">
        <v>26</v>
      </c>
      <c r="AH74" s="59"/>
      <c r="AI74" s="69">
        <v>186.3</v>
      </c>
      <c r="AJ74" s="95">
        <v>2.9785714285714278</v>
      </c>
      <c r="AK74" s="76" t="s">
        <v>163</v>
      </c>
      <c r="AL74" s="59"/>
      <c r="AM74" s="64">
        <v>1</v>
      </c>
      <c r="AN74" s="14"/>
      <c r="AO74" s="85">
        <v>-1.8817731670551341</v>
      </c>
      <c r="AP74" s="65">
        <v>5.3593494854245121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417</v>
      </c>
      <c r="S75" s="58"/>
      <c r="T75" s="68" t="s">
        <v>64</v>
      </c>
      <c r="U75" s="69">
        <v>186.5</v>
      </c>
      <c r="V75" s="70">
        <v>-2.0357142857142856</v>
      </c>
      <c r="W75" s="71" t="s">
        <v>418</v>
      </c>
      <c r="X75" s="64">
        <v>1</v>
      </c>
      <c r="Y75" s="72">
        <v>1.37613339894963</v>
      </c>
      <c r="Z75" s="73">
        <v>-4.4798356343405574</v>
      </c>
      <c r="AA75" s="65">
        <v>7.5737247164205073</v>
      </c>
      <c r="AB75" s="66">
        <v>9</v>
      </c>
      <c r="AC75" s="17"/>
      <c r="AD75" s="56">
        <v>70</v>
      </c>
      <c r="AE75" s="74" t="s">
        <v>419</v>
      </c>
      <c r="AF75" s="75"/>
      <c r="AG75" s="59" t="s">
        <v>187</v>
      </c>
      <c r="AH75" s="59"/>
      <c r="AI75" s="69">
        <v>169.3</v>
      </c>
      <c r="AJ75" s="95">
        <v>0.33571428571428491</v>
      </c>
      <c r="AK75" s="76" t="s">
        <v>310</v>
      </c>
      <c r="AL75" s="59"/>
      <c r="AM75" s="64">
        <v>1</v>
      </c>
      <c r="AN75" s="100"/>
      <c r="AO75" s="85">
        <v>-1.9294931068185737</v>
      </c>
      <c r="AP75" s="65">
        <v>10.270096566804105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422</v>
      </c>
      <c r="S76" s="58"/>
      <c r="T76" s="68" t="s">
        <v>123</v>
      </c>
      <c r="U76" s="69">
        <v>201</v>
      </c>
      <c r="V76" s="70">
        <v>1</v>
      </c>
      <c r="W76" s="71" t="s">
        <v>298</v>
      </c>
      <c r="X76" s="64">
        <v>1</v>
      </c>
      <c r="Y76" s="72">
        <v>2.0110695875935614</v>
      </c>
      <c r="Z76" s="73">
        <v>-4.5825049247289948</v>
      </c>
      <c r="AA76" s="65">
        <v>11.068176568946463</v>
      </c>
      <c r="AB76" s="66">
        <v>9</v>
      </c>
      <c r="AC76" s="17"/>
      <c r="AD76" s="56">
        <v>71</v>
      </c>
      <c r="AE76" s="74" t="s">
        <v>423</v>
      </c>
      <c r="AF76" s="75"/>
      <c r="AG76" s="59" t="s">
        <v>169</v>
      </c>
      <c r="AH76" s="59"/>
      <c r="AI76" s="69">
        <v>161.1</v>
      </c>
      <c r="AJ76" s="95">
        <v>5.9214285714285717</v>
      </c>
      <c r="AK76" s="76" t="s">
        <v>88</v>
      </c>
      <c r="AL76" s="59"/>
      <c r="AM76" s="64">
        <v>1</v>
      </c>
      <c r="AN76" s="100"/>
      <c r="AO76" s="85">
        <v>-2.2814427683312499</v>
      </c>
      <c r="AP76" s="65">
        <v>10.954294756370075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426</v>
      </c>
      <c r="S77" s="58"/>
      <c r="T77" s="68" t="s">
        <v>76</v>
      </c>
      <c r="U77" s="69">
        <v>187.6</v>
      </c>
      <c r="V77" s="70">
        <v>-0.11428571428571388</v>
      </c>
      <c r="W77" s="71" t="s">
        <v>360</v>
      </c>
      <c r="X77" s="64">
        <v>1</v>
      </c>
      <c r="Y77" s="72">
        <v>1.1859371288288425</v>
      </c>
      <c r="Z77" s="73">
        <v>-4.7552739480010215</v>
      </c>
      <c r="AA77" s="65">
        <v>6.5269554184118297</v>
      </c>
      <c r="AB77" s="66">
        <v>9</v>
      </c>
      <c r="AC77" s="17"/>
      <c r="AD77" s="56">
        <v>72</v>
      </c>
      <c r="AE77" s="74" t="s">
        <v>427</v>
      </c>
      <c r="AF77" s="75"/>
      <c r="AG77" s="59" t="s">
        <v>129</v>
      </c>
      <c r="AH77" s="59"/>
      <c r="AI77" s="69">
        <v>195.8</v>
      </c>
      <c r="AJ77" s="95">
        <v>5.7999999999999989</v>
      </c>
      <c r="AK77" s="76" t="s">
        <v>428</v>
      </c>
      <c r="AL77" s="59"/>
      <c r="AM77" s="64">
        <v>1</v>
      </c>
      <c r="AN77" s="14"/>
      <c r="AO77" s="85">
        <v>-2.3465191330572091</v>
      </c>
      <c r="AP77" s="65">
        <v>3.9567222747547439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26</v>
      </c>
      <c r="U78" s="69">
        <v>196.5</v>
      </c>
      <c r="V78" s="70">
        <v>4.0357142857142856</v>
      </c>
      <c r="W78" s="71" t="s">
        <v>432</v>
      </c>
      <c r="X78" s="64">
        <v>1</v>
      </c>
      <c r="Y78" s="72">
        <v>1.668468284834403</v>
      </c>
      <c r="Z78" s="73">
        <v>-4.9064551070679343</v>
      </c>
      <c r="AA78" s="65">
        <v>9.1826268420337787</v>
      </c>
      <c r="AB78" s="66">
        <v>9</v>
      </c>
      <c r="AC78" s="17"/>
      <c r="AD78" s="56">
        <v>73</v>
      </c>
      <c r="AE78" s="74" t="s">
        <v>433</v>
      </c>
      <c r="AF78" s="75"/>
      <c r="AG78" s="59" t="s">
        <v>108</v>
      </c>
      <c r="AH78" s="59"/>
      <c r="AI78" s="69">
        <v>154.30000000000001</v>
      </c>
      <c r="AJ78" s="95">
        <v>3.1928571428571422</v>
      </c>
      <c r="AK78" s="76" t="s">
        <v>434</v>
      </c>
      <c r="AL78" s="59"/>
      <c r="AM78" s="64">
        <v>1</v>
      </c>
      <c r="AN78" s="14"/>
      <c r="AO78" s="85">
        <v>-2.4796035962441469</v>
      </c>
      <c r="AP78" s="65">
        <v>14.570007537726019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437</v>
      </c>
      <c r="S79" s="58"/>
      <c r="T79" s="68" t="s">
        <v>102</v>
      </c>
      <c r="U79" s="69">
        <v>199.2</v>
      </c>
      <c r="V79" s="70">
        <v>-14.228571428571428</v>
      </c>
      <c r="W79" s="71" t="s">
        <v>438</v>
      </c>
      <c r="X79" s="64">
        <v>1</v>
      </c>
      <c r="Y79" s="72">
        <v>2.1478804641089932</v>
      </c>
      <c r="Z79" s="73">
        <v>-5.1056603503923315</v>
      </c>
      <c r="AA79" s="65">
        <v>11.821132581590994</v>
      </c>
      <c r="AB79" s="66" t="s">
        <v>316</v>
      </c>
      <c r="AC79" s="17"/>
      <c r="AD79" s="56">
        <v>74</v>
      </c>
      <c r="AE79" s="74" t="s">
        <v>439</v>
      </c>
      <c r="AF79" s="75"/>
      <c r="AG79" s="59" t="s">
        <v>67</v>
      </c>
      <c r="AH79" s="59"/>
      <c r="AI79" s="69">
        <v>182.7</v>
      </c>
      <c r="AJ79" s="95">
        <v>4.878571428571429</v>
      </c>
      <c r="AK79" s="76" t="s">
        <v>440</v>
      </c>
      <c r="AL79" s="59"/>
      <c r="AM79" s="64">
        <v>1</v>
      </c>
      <c r="AN79" s="100"/>
      <c r="AO79" s="85">
        <v>-2.4908974245478448</v>
      </c>
      <c r="AP79" s="65">
        <v>12.85270224563175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443</v>
      </c>
      <c r="S80" s="58"/>
      <c r="T80" s="68" t="s">
        <v>105</v>
      </c>
      <c r="U80" s="69">
        <v>210.2</v>
      </c>
      <c r="V80" s="70">
        <v>3.7000000000000006</v>
      </c>
      <c r="W80" s="71" t="s">
        <v>444</v>
      </c>
      <c r="X80" s="64">
        <v>1</v>
      </c>
      <c r="Y80" s="72">
        <v>1.4537885052346515</v>
      </c>
      <c r="Z80" s="73">
        <v>-5.113499868047378</v>
      </c>
      <c r="AA80" s="65">
        <v>8.0011094440029069</v>
      </c>
      <c r="AB80" s="66">
        <v>9</v>
      </c>
      <c r="AC80" s="17"/>
      <c r="AD80" s="56">
        <v>75</v>
      </c>
      <c r="AE80" s="74" t="s">
        <v>445</v>
      </c>
      <c r="AF80" s="75"/>
      <c r="AG80" s="59" t="s">
        <v>34</v>
      </c>
      <c r="AH80" s="59"/>
      <c r="AI80" s="69">
        <v>185.5</v>
      </c>
      <c r="AJ80" s="95">
        <v>1.5357142857142858</v>
      </c>
      <c r="AK80" s="76" t="s">
        <v>446</v>
      </c>
      <c r="AL80" s="59"/>
      <c r="AM80" s="64">
        <v>1</v>
      </c>
      <c r="AN80" s="25"/>
      <c r="AO80" s="85">
        <v>-2.7803229235578182</v>
      </c>
      <c r="AP80" s="65">
        <v>9.8173803965761959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449</v>
      </c>
      <c r="S81" s="58"/>
      <c r="T81" s="68" t="s">
        <v>48</v>
      </c>
      <c r="U81" s="69">
        <v>208.1</v>
      </c>
      <c r="V81" s="70">
        <v>6.9214285714285717</v>
      </c>
      <c r="W81" s="71" t="s">
        <v>336</v>
      </c>
      <c r="X81" s="64">
        <v>1</v>
      </c>
      <c r="Y81" s="72">
        <v>1.3329212484288586</v>
      </c>
      <c r="Z81" s="73">
        <v>-5.1149985297234428</v>
      </c>
      <c r="AA81" s="65">
        <v>7.3359011647948789</v>
      </c>
      <c r="AB81" s="66" t="s">
        <v>316</v>
      </c>
      <c r="AC81" s="17"/>
      <c r="AD81" s="56">
        <v>76</v>
      </c>
      <c r="AE81" s="74" t="s">
        <v>450</v>
      </c>
      <c r="AF81" s="75"/>
      <c r="AG81" s="59" t="s">
        <v>48</v>
      </c>
      <c r="AH81" s="59"/>
      <c r="AI81" s="69">
        <v>184.5</v>
      </c>
      <c r="AJ81" s="95">
        <v>0.8928571428571429</v>
      </c>
      <c r="AK81" s="76" t="s">
        <v>451</v>
      </c>
      <c r="AL81" s="59"/>
      <c r="AM81" s="64">
        <v>1</v>
      </c>
      <c r="AN81" s="14"/>
      <c r="AO81" s="85">
        <v>-2.7900454978906595</v>
      </c>
      <c r="AP81" s="65">
        <v>12.186937603848946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454</v>
      </c>
      <c r="S82" s="58"/>
      <c r="T82" s="68" t="s">
        <v>114</v>
      </c>
      <c r="U82" s="69">
        <v>196.7</v>
      </c>
      <c r="V82" s="70">
        <v>3.2357142857142867</v>
      </c>
      <c r="W82" s="71" t="s">
        <v>88</v>
      </c>
      <c r="X82" s="64">
        <v>1</v>
      </c>
      <c r="Y82" s="72">
        <v>1.1756814870965591</v>
      </c>
      <c r="Z82" s="73">
        <v>-5.1277099995177116</v>
      </c>
      <c r="AA82" s="65">
        <v>6.4705121932638647</v>
      </c>
      <c r="AB82" s="66">
        <v>9</v>
      </c>
      <c r="AC82" s="17"/>
      <c r="AD82" s="56">
        <v>77</v>
      </c>
      <c r="AE82" s="74" t="s">
        <v>455</v>
      </c>
      <c r="AF82" s="75"/>
      <c r="AG82" s="59" t="s">
        <v>187</v>
      </c>
      <c r="AH82" s="59"/>
      <c r="AI82" s="69">
        <v>151.5</v>
      </c>
      <c r="AJ82" s="95">
        <v>-2.25</v>
      </c>
      <c r="AK82" s="76" t="s">
        <v>224</v>
      </c>
      <c r="AL82" s="59"/>
      <c r="AM82" s="64">
        <v>1</v>
      </c>
      <c r="AN82" s="25"/>
      <c r="AO82" s="85">
        <v>-2.8397964071715402</v>
      </c>
      <c r="AP82" s="65">
        <v>11.366032606772245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458</v>
      </c>
      <c r="S83" s="79"/>
      <c r="T83" s="142" t="s">
        <v>48</v>
      </c>
      <c r="U83" s="94">
        <v>214.2</v>
      </c>
      <c r="V83" s="95">
        <v>4.7000000000000011</v>
      </c>
      <c r="W83" s="143" t="s">
        <v>88</v>
      </c>
      <c r="X83" s="85">
        <v>1</v>
      </c>
      <c r="Y83" s="144">
        <v>2.0381623254804939</v>
      </c>
      <c r="Z83" s="145">
        <v>-5.1374467880600001</v>
      </c>
      <c r="AA83" s="86">
        <v>11.217284888478847</v>
      </c>
      <c r="AB83" s="66">
        <v>9</v>
      </c>
      <c r="AC83" s="17"/>
      <c r="AD83" s="56">
        <v>78</v>
      </c>
      <c r="AE83" s="92" t="s">
        <v>459</v>
      </c>
      <c r="AF83" s="93"/>
      <c r="AG83" s="80" t="s">
        <v>114</v>
      </c>
      <c r="AH83" s="80"/>
      <c r="AI83" s="94">
        <v>164.3</v>
      </c>
      <c r="AJ83" s="95">
        <v>-0.30714285714285794</v>
      </c>
      <c r="AK83" s="84" t="s">
        <v>88</v>
      </c>
      <c r="AL83" s="80"/>
      <c r="AM83" s="85">
        <v>1</v>
      </c>
      <c r="AN83" s="146"/>
      <c r="AO83" s="85">
        <v>-2.8915903082652248</v>
      </c>
      <c r="AP83" s="86">
        <v>11.020419784559941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2016-08-23T02:59:28Z</cp:lastPrinted>
  <dcterms:created xsi:type="dcterms:W3CDTF">2016-08-23T02:59:14Z</dcterms:created>
  <dcterms:modified xsi:type="dcterms:W3CDTF">2016-08-23T02:59:29Z</dcterms:modified>
</cp:coreProperties>
</file>