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<sst xmlns="http://schemas.openxmlformats.org/spreadsheetml/2006/main" count="776" uniqueCount="458">
  <si>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</si>
  <si>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</si>
  <si>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</si>
  <si>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</si>
  <si>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</si>
  <si>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</si>
  <si>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</si>
  <si>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</si>
  <si>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</si>
  <si>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</si>
  <si>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</si>
  <si>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</si>
  <si>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</si>
  <si>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</si>
  <si>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</si>
  <si>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</si>
  <si>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</si>
  <si>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</si>
  <si>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</si>
  <si>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</si>
  <si>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</si>
  <si>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</si>
  <si>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</si>
  <si>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</si>
  <si>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</si>
  <si>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</si>
  <si>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</si>
  <si>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</si>
  <si>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</si>
  <si>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</si>
  <si>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</si>
  <si>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</si>
  <si>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</si>
  <si>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</si>
  <si>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</si>
  <si>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</si>
  <si>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</si>
  <si>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</si>
  <si>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</si>
  <si>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</si>
  <si>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</si>
  <si>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</si>
  <si>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</si>
  <si>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</si>
  <si>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</si>
  <si>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7/10/15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</si>
  <si>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</si>
  <si>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</si>
  <si>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</si>
  <si>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</si>
  <si>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</si>
  <si>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</si>
  <si>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</si>
  <si>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</si>
  <si>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2/4/7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</si>
  <si>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</si>
  <si>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</si>
  <si>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</si>
  <si>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</si>
  <si>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</si>
  <si>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</si>
  <si>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</si>
  <si>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</si>
  <si>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</si>
  <si>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</si>
  <si>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</si>
  <si>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</si>
  <si>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</si>
  <si>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</si>
  <si>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</si>
  <si>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Adrian Peterson (1)</t>
  </si>
  <si>
    <t>MIN/6</t>
  </si>
  <si>
    <t>9/11/15</t>
  </si>
  <si>
    <t>Dez Bryant (1)</t>
  </si>
  <si>
    <t>DAL/7</t>
  </si>
  <si>
    <t>1/5/9</t>
  </si>
  <si>
    <t>Eli Manning</t>
  </si>
  <si>
    <t>4-</t>
  </si>
  <si>
    <t>LeVeon Bell (1)</t>
  </si>
  <si>
    <t>4/5/6</t>
  </si>
  <si>
    <t>Brandon Marshall (1)</t>
  </si>
  <si>
    <t>NYJ/11</t>
  </si>
  <si>
    <t>8/14/15</t>
  </si>
  <si>
    <t>Blake Bortles</t>
  </si>
  <si>
    <t>JAX/5</t>
  </si>
  <si>
    <t>Ezekiel Elliott (1)</t>
  </si>
  <si>
    <t>0/0/0</t>
  </si>
  <si>
    <t>Allen Robinson (1)</t>
  </si>
  <si>
    <t>Carson Palmer</t>
  </si>
  <si>
    <t>4/10/15</t>
  </si>
  <si>
    <t>Mark Ingram (1)</t>
  </si>
  <si>
    <t>9/11/12</t>
  </si>
  <si>
    <t>Keenan Allen (1)</t>
  </si>
  <si>
    <t>SD/11</t>
  </si>
  <si>
    <t>3/7/8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</si>
  <si>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</si>
  <si>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</si>
  <si>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</si>
  <si>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</si>
  <si>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</si>
  <si>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</si>
  <si>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</si>
  <si>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</si>
  <si>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</si>
  <si>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</si>
  <si>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</si>
  <si>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</si>
  <si>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Jordy Nelson (1)</t>
  </si>
  <si>
    <t>Matthew Stafford</t>
  </si>
  <si>
    <t>DET/10</t>
  </si>
  <si>
    <t>4/6/15</t>
  </si>
  <si>
    <t>Eddie Lacy (1)</t>
  </si>
  <si>
    <t>3/7/14</t>
  </si>
  <si>
    <t>Mike Evans (1)</t>
  </si>
  <si>
    <t>Tyrod Taylor</t>
  </si>
  <si>
    <t>6/8/13</t>
  </si>
  <si>
    <t>CJ Anderson (1)</t>
  </si>
  <si>
    <t>DEN/11</t>
  </si>
  <si>
    <t>2/4/14</t>
  </si>
  <si>
    <t>4+</t>
  </si>
  <si>
    <t>Demaryius Thomas (1)</t>
  </si>
  <si>
    <t>6/13/15</t>
  </si>
  <si>
    <t>Andy Dalton</t>
  </si>
  <si>
    <t>3/10/13</t>
  </si>
  <si>
    <t>5-</t>
  </si>
  <si>
    <t>Matt Forte (1)</t>
  </si>
  <si>
    <t>6/9/12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</si>
  <si>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</si>
  <si>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</si>
  <si>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</si>
  <si>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</si>
  <si>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</si>
  <si>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</si>
  <si>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</si>
  <si>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</si>
  <si>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</si>
  <si>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2/10/15</t>
  </si>
  <si>
    <t>5+</t>
  </si>
  <si>
    <t>Derek Carr</t>
  </si>
  <si>
    <t>Carlos Hyde (1)</t>
  </si>
  <si>
    <t>SF/8</t>
  </si>
  <si>
    <t>1/3/7</t>
  </si>
  <si>
    <t>Amari Cooper (1)</t>
  </si>
  <si>
    <t>Marcus Mariota</t>
  </si>
  <si>
    <t>TEN/13</t>
  </si>
  <si>
    <t>3/6/12</t>
  </si>
  <si>
    <t>Duke Johnson (2)</t>
  </si>
  <si>
    <t>CLE/13</t>
  </si>
  <si>
    <t>1/5/15</t>
  </si>
  <si>
    <t>Sammy Watkins (1)</t>
  </si>
  <si>
    <t>4/8/12</t>
  </si>
  <si>
    <t>Matt Ryan</t>
  </si>
  <si>
    <t>1/6/15</t>
  </si>
  <si>
    <t>Danny Woodhead (2)</t>
  </si>
  <si>
    <t>6/10/15</t>
  </si>
  <si>
    <t>Jarvis Landry (1)</t>
  </si>
  <si>
    <t>MIA/8</t>
  </si>
  <si>
    <t>Ryan Tannehill</t>
  </si>
  <si>
    <t>3/4/15</t>
  </si>
  <si>
    <t>Giovani Bernard (2)</t>
  </si>
  <si>
    <t>3/9/15</t>
  </si>
  <si>
    <t>Golden Tate (1)</t>
  </si>
  <si>
    <t>6+</t>
  </si>
  <si>
    <t>Ryan Fitzpatrick</t>
  </si>
  <si>
    <t>DeMarco Murray (1)</t>
  </si>
  <si>
    <t>5/8/14</t>
  </si>
  <si>
    <t>Jeremy Maclin (1)</t>
  </si>
  <si>
    <t>4/10/14</t>
  </si>
  <si>
    <t>Tony Romo</t>
  </si>
  <si>
    <t>1/1/4</t>
  </si>
  <si>
    <t>Thomas Rawls (1)</t>
  </si>
  <si>
    <t>4/5/12</t>
  </si>
  <si>
    <t>Randall Cobb (2)</t>
  </si>
  <si>
    <t>Alex Smith</t>
  </si>
  <si>
    <t>2/8/15</t>
  </si>
  <si>
    <t>Jeremy Langford (1)</t>
  </si>
  <si>
    <t>2/5/14</t>
  </si>
  <si>
    <t>Julian Edelman (1)</t>
  </si>
  <si>
    <t>NE/9</t>
  </si>
  <si>
    <t>4/9/9</t>
  </si>
  <si>
    <t>Tom Brady</t>
  </si>
  <si>
    <t>7/12/15</t>
  </si>
  <si>
    <t>Ryan Mathews (1)</t>
  </si>
  <si>
    <t>PHI/4</t>
  </si>
  <si>
    <t>Larry Fitzgerald (2)</t>
  </si>
  <si>
    <t>Jay Cutler</t>
  </si>
  <si>
    <t>2/6/14</t>
  </si>
  <si>
    <t>Melvin Gordon (1)</t>
  </si>
  <si>
    <t>0/5/14</t>
  </si>
  <si>
    <t>Eric Decker (2)</t>
  </si>
  <si>
    <t>2/14/14</t>
  </si>
  <si>
    <t>Joe Flacco</t>
  </si>
  <si>
    <t>BAL/8</t>
  </si>
  <si>
    <t>3/5/10</t>
  </si>
  <si>
    <t>Matt Jones (1)</t>
  </si>
  <si>
    <t>2/3/13</t>
  </si>
  <si>
    <t>Doug Baldwin (1)</t>
  </si>
  <si>
    <t>5/11/15</t>
  </si>
  <si>
    <t>7+</t>
  </si>
  <si>
    <t>Brock Osweiler</t>
  </si>
  <si>
    <t>Frank Gore (1)</t>
  </si>
  <si>
    <t>Jordan Matthews (1)</t>
  </si>
  <si>
    <t>Robert Griffin</t>
  </si>
  <si>
    <t>8+</t>
  </si>
  <si>
    <t>Jeremy Hill (1)</t>
  </si>
  <si>
    <t>3/7/15</t>
  </si>
  <si>
    <t>Donte Moncrief (2)</t>
  </si>
  <si>
    <t>Teddy Bridgewater</t>
  </si>
  <si>
    <t>2/4/15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</si>
  <si>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</si>
  <si>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</si>
  <si>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</si>
  <si>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</si>
  <si>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</si>
  <si>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</si>
  <si>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</si>
  <si>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</si>
  <si>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</si>
  <si>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1/3/13</t>
  </si>
  <si>
    <t>Ameer Abdullah (1)</t>
  </si>
  <si>
    <t>Emmanuel Sanders (2)</t>
  </si>
  <si>
    <t>6/9/14</t>
  </si>
  <si>
    <t>Jared Goff</t>
  </si>
  <si>
    <t>Theo Riddick (2)</t>
  </si>
  <si>
    <t>2/9/15</t>
  </si>
  <si>
    <t>Michael Crabtree (2)</t>
  </si>
  <si>
    <t>3/11/15</t>
  </si>
  <si>
    <t>Mark Sanchez</t>
  </si>
  <si>
    <t>0/0/3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</si>
  <si>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</si>
  <si>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</si>
  <si>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</si>
  <si>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</si>
  <si>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</si>
  <si>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</si>
  <si>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</si>
  <si>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</si>
  <si>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</si>
  <si>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</si>
  <si>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</si>
  <si>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</si>
  <si>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2/6/10</t>
  </si>
  <si>
    <t>Marvin Jones (2)</t>
  </si>
  <si>
    <t>1/9/15</t>
  </si>
  <si>
    <t>Rob Gronkowski (1)</t>
  </si>
  <si>
    <t>9/12/14</t>
  </si>
  <si>
    <t>1+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</si>
  <si>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</si>
  <si>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</si>
  <si>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</si>
  <si>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</si>
  <si>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</si>
  <si>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</si>
  <si>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</si>
  <si>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</si>
  <si>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</si>
  <si>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</si>
  <si>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</si>
  <si>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</si>
  <si>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</si>
  <si>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</si>
  <si>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</si>
  <si>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</si>
  <si>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</si>
  <si>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</si>
  <si>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</si>
  <si>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</si>
  <si>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6/12/14</t>
  </si>
  <si>
    <t>Bilal Powell (2)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</si>
  <si>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</si>
  <si>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</si>
  <si>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</si>
  <si>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</si>
  <si>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</si>
  <si>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</si>
  <si>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</si>
  <si>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</si>
  <si>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</si>
  <si>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</si>
  <si>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</si>
  <si>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</si>
  <si>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</si>
  <si>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</si>
  <si>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</si>
  <si>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</si>
  <si>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</si>
  <si>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</si>
  <si>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</si>
  <si>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</si>
  <si>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</si>
  <si>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</si>
  <si>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</si>
  <si>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</si>
  <si>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</si>
  <si>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</si>
  <si>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</si>
  <si>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</si>
  <si>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4/7/15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</si>
  <si>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</si>
  <si>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</si>
  <si>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</si>
  <si>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</si>
  <si>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</si>
  <si>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</si>
  <si>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</si>
  <si>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</si>
  <si>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</si>
  <si>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</si>
  <si>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</si>
  <si>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</si>
  <si>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</si>
  <si>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5/7/15</t>
  </si>
  <si>
    <t>Josh Gordon (2)</t>
  </si>
  <si>
    <t>Zach Miller (1)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</si>
  <si>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</si>
  <si>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</si>
  <si>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</si>
  <si>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</si>
  <si>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</si>
  <si>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</si>
  <si>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</si>
  <si>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</si>
  <si>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</si>
  <si>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</si>
  <si>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</si>
  <si>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</si>
  <si>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</si>
  <si>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</si>
  <si>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</si>
  <si>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</si>
  <si>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</si>
  <si>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</si>
  <si>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</si>
  <si>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</si>
  <si>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</si>
  <si>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</si>
  <si>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</si>
  <si>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</si>
  <si>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</si>
  <si>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</si>
  <si>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</si>
  <si>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</si>
  <si>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2/5/15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</si>
  <si>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</si>
  <si>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</si>
  <si>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</si>
  <si>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</si>
  <si>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</si>
  <si>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</si>
  <si>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</si>
  <si>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</si>
  <si>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1/4/12</t>
  </si>
  <si>
    <t>Darren McFadden (2)</t>
  </si>
  <si>
    <t>3/10/15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</si>
  <si>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</si>
  <si>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</si>
  <si>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</si>
  <si>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</si>
  <si>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</si>
  <si>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</si>
  <si>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</si>
  <si>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</si>
  <si>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</si>
  <si>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</si>
  <si>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</si>
  <si>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</si>
  <si>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</si>
  <si>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1/2/13</t>
  </si>
  <si>
    <t>Tyler Boyd (2)</t>
  </si>
  <si>
    <t>Kenneth Dixon (3)</t>
  </si>
  <si>
    <t>Robert Woods (2)</t>
  </si>
  <si>
    <t>1/3/14</t>
  </si>
  <si>
    <t>10+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</si>
  <si>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</si>
  <si>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</si>
  <si>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</si>
  <si>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</si>
  <si>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</si>
  <si>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</si>
  <si>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</si>
  <si>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</si>
  <si>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</si>
  <si>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</si>
  <si>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</si>
  <si>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</si>
  <si>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</si>
  <si>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</si>
  <si>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</si>
  <si>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</si>
  <si>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</si>
  <si>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</si>
  <si>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</si>
  <si>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</si>
  <si>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</si>
  <si>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</si>
  <si>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</si>
  <si>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</si>
  <si>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</si>
  <si>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</si>
  <si>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</si>
  <si>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</si>
  <si>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</si>
  <si>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</si>
  <si>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</si>
  <si>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</si>
  <si>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</si>
  <si>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1/1/14</t>
  </si>
  <si>
    <t>Jermaine Kearse (3)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</si>
  <si>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</si>
  <si>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</si>
  <si>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</si>
  <si>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</si>
  <si>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</si>
  <si>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</si>
  <si>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</si>
  <si>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</si>
  <si>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</si>
  <si>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</si>
  <si>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</si>
  <si>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</si>
  <si>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</si>
  <si>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</si>
  <si>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</si>
  <si>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</si>
  <si>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</si>
  <si>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</si>
  <si>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</si>
  <si>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</si>
  <si>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</si>
  <si>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</si>
  <si>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</si>
  <si>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</si>
  <si>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</si>
  <si>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</si>
  <si>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</si>
  <si>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</si>
  <si>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</si>
  <si>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</si>
  <si>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</si>
  <si>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</si>
  <si>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</si>
  <si>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</si>
  <si>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</si>
  <si>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Davante Adams (3)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</si>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</sst>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1.4285714285714488E-2</v>
      </c>
      <c r="I6" s="42" t="s">
        <v>27</v>
      </c>
      <c r="J6" s="42"/>
      <c r="K6" s="43">
        <v>19.920310704622388</v>
      </c>
      <c r="L6" s="43">
        <v>1.2231704482010481</v>
      </c>
      <c r="M6" s="43">
        <v>4.8668547818795851</v>
      </c>
      <c r="N6" s="44">
        <v>4.7551788499714158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7.1428571428571425E-2</v>
      </c>
      <c r="W6" s="49" t="s">
        <v>30</v>
      </c>
      <c r="X6" s="43">
        <v>41.340020413869858</v>
      </c>
      <c r="Y6" s="50">
        <v>1.7044694556166633</v>
      </c>
      <c r="Z6" s="51">
        <v>10.376627758253345</v>
      </c>
      <c r="AA6" s="44">
        <v>6.6262695584993825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58.667825735565998</v>
      </c>
      <c r="AN6" s="43">
        <v>1.5357662570808019</v>
      </c>
      <c r="AO6" s="43">
        <v>14.833843789529851</v>
      </c>
      <c r="AP6" s="44">
        <v>5.9704215670930365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17.164038485016807</v>
      </c>
      <c r="L7" s="64">
        <v>1.1533178149266088</v>
      </c>
      <c r="M7" s="64">
        <v>4.157861317577118</v>
      </c>
      <c r="N7" s="65">
        <v>4.4836208141719549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39.45431708239132</v>
      </c>
      <c r="Y7" s="72">
        <v>1.4340123793211768</v>
      </c>
      <c r="Z7" s="73">
        <v>9.8915699587653894</v>
      </c>
      <c r="AA7" s="65">
        <v>5.5748447379301265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53.808319407501315</v>
      </c>
      <c r="AN7" s="64">
        <v>1.5118430484662186</v>
      </c>
      <c r="AO7" s="64">
        <v>13.583837276447715</v>
      </c>
      <c r="AP7" s="65">
        <v>5.8774180647644538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0.5714285714285714</v>
      </c>
      <c r="I8" s="76" t="s">
        <v>45</v>
      </c>
      <c r="J8" s="59"/>
      <c r="K8" s="64">
        <v>15.436049498496832</v>
      </c>
      <c r="L8" s="64">
        <v>0.83391876938620613</v>
      </c>
      <c r="M8" s="64">
        <v>3.7133722394973696</v>
      </c>
      <c r="N8" s="65">
        <v>3.2419299375745663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37.497388481775808</v>
      </c>
      <c r="Y8" s="72">
        <v>0.96771242482265185</v>
      </c>
      <c r="Z8" s="73">
        <v>9.3881909463173692</v>
      </c>
      <c r="AA8" s="65">
        <v>3.7620641196318969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49.915256414450809</v>
      </c>
      <c r="AN8" s="64">
        <v>1.3085798897411343</v>
      </c>
      <c r="AO8" s="64">
        <v>12.582428127323254</v>
      </c>
      <c r="AP8" s="65">
        <v>5.0872152972193092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11.396171785530122</v>
      </c>
      <c r="L9" s="64">
        <v>1.096057576310155</v>
      </c>
      <c r="M9" s="64">
        <v>2.6741980698703709</v>
      </c>
      <c r="N9" s="65">
        <v>4.2610167805201185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19.7</v>
      </c>
      <c r="V9" s="70">
        <v>-0.19285714285714281</v>
      </c>
      <c r="W9" s="71" t="s">
        <v>56</v>
      </c>
      <c r="X9" s="64">
        <v>37.335217843591323</v>
      </c>
      <c r="Y9" s="72">
        <v>1.4010603555962977</v>
      </c>
      <c r="Z9" s="73">
        <v>9.3464759365455787</v>
      </c>
      <c r="AA9" s="65">
        <v>5.4467409511596445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43.017326857411909</v>
      </c>
      <c r="AN9" s="64">
        <v>1.1966384999388571</v>
      </c>
      <c r="AO9" s="64">
        <v>10.808079810646742</v>
      </c>
      <c r="AP9" s="65">
        <v>4.6520336510251372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58.9</v>
      </c>
      <c r="H10" s="62">
        <v>0.72142857142857153</v>
      </c>
      <c r="I10" s="76" t="s">
        <v>61</v>
      </c>
      <c r="J10" s="59"/>
      <c r="K10" s="64">
        <v>10.772932531036671</v>
      </c>
      <c r="L10" s="64">
        <v>1.0442156386349031</v>
      </c>
      <c r="M10" s="64">
        <v>2.5138827878784382</v>
      </c>
      <c r="N10" s="65">
        <v>4.0594768512833923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37.220647630307177</v>
      </c>
      <c r="Y10" s="72">
        <v>1.1457268334616431</v>
      </c>
      <c r="Z10" s="73">
        <v>9.3170051419541</v>
      </c>
      <c r="AA10" s="65">
        <v>4.4541102299636641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-7.1428571428571425E-2</v>
      </c>
      <c r="AK10" s="76" t="s">
        <v>67</v>
      </c>
      <c r="AL10" s="59"/>
      <c r="AM10" s="64">
        <v>39.874512871683045</v>
      </c>
      <c r="AN10" s="64">
        <v>1.2091957667387792</v>
      </c>
      <c r="AO10" s="64">
        <v>9.9996565498561214</v>
      </c>
      <c r="AP10" s="65">
        <v>4.7008510906454761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32</v>
      </c>
      <c r="F11" s="60"/>
      <c r="G11" s="61">
        <v>72.400000000000006</v>
      </c>
      <c r="H11" s="62">
        <v>4.2857142857142448E-2</v>
      </c>
      <c r="I11" s="76" t="s">
        <v>69</v>
      </c>
      <c r="J11" s="59"/>
      <c r="K11" s="64">
        <v>6.2228405230587862</v>
      </c>
      <c r="L11" s="64">
        <v>0.71378638495770452</v>
      </c>
      <c r="M11" s="64">
        <v>1.3434666465827705</v>
      </c>
      <c r="N11" s="65">
        <v>2.7749051051228002</v>
      </c>
      <c r="O11" s="66">
        <v>4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-0.25</v>
      </c>
      <c r="W11" s="71" t="s">
        <v>72</v>
      </c>
      <c r="X11" s="64">
        <v>35.462099637883156</v>
      </c>
      <c r="Y11" s="72">
        <v>1.0469157646090819</v>
      </c>
      <c r="Z11" s="73">
        <v>8.8646553978242277</v>
      </c>
      <c r="AA11" s="65">
        <v>4.0699738199957718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38.157247593956015</v>
      </c>
      <c r="AN11" s="64">
        <v>1.1367801540067384</v>
      </c>
      <c r="AO11" s="64">
        <v>9.5579259219008552</v>
      </c>
      <c r="AP11" s="65">
        <v>4.4193292548477219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86.6</v>
      </c>
      <c r="H12" s="62">
        <v>0.74285714285714322</v>
      </c>
      <c r="I12" s="76" t="s">
        <v>35</v>
      </c>
      <c r="J12" s="59"/>
      <c r="K12" s="64">
        <v>5.8202722145395525</v>
      </c>
      <c r="L12" s="64">
        <v>0.6280501081948684</v>
      </c>
      <c r="M12" s="64">
        <v>1.2399143567743713</v>
      </c>
      <c r="N12" s="65">
        <v>2.4415980582287737</v>
      </c>
      <c r="O12" s="66" t="s">
        <v>77</v>
      </c>
      <c r="P12" s="17"/>
      <c r="Q12" s="56">
        <v>7</v>
      </c>
      <c r="R12" s="67" t="s">
        <v>78</v>
      </c>
      <c r="S12" s="58"/>
      <c r="T12" s="68" t="s">
        <v>32</v>
      </c>
      <c r="U12" s="69">
        <v>20.399999999999999</v>
      </c>
      <c r="V12" s="70">
        <v>-0.45714285714285702</v>
      </c>
      <c r="W12" s="71" t="s">
        <v>79</v>
      </c>
      <c r="X12" s="64">
        <v>35.162932084190516</v>
      </c>
      <c r="Y12" s="72">
        <v>1.2200187865328791</v>
      </c>
      <c r="Z12" s="73">
        <v>8.7877007926909965</v>
      </c>
      <c r="AA12" s="65">
        <v>4.7429264979555672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37.286482673514996</v>
      </c>
      <c r="AN12" s="64">
        <v>1.4309174807080487</v>
      </c>
      <c r="AO12" s="64">
        <v>9.3339398318676707</v>
      </c>
      <c r="AP12" s="65">
        <v>5.5628130571046164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96.1</v>
      </c>
      <c r="H13" s="62">
        <v>-0.43571428571428533</v>
      </c>
      <c r="I13" s="76" t="s">
        <v>27</v>
      </c>
      <c r="J13" s="59"/>
      <c r="K13" s="64">
        <v>5.798889509272839</v>
      </c>
      <c r="L13" s="64">
        <v>0.70117820202675829</v>
      </c>
      <c r="M13" s="64">
        <v>1.2344141024180089</v>
      </c>
      <c r="N13" s="65">
        <v>2.7258897247250946</v>
      </c>
      <c r="O13" s="66">
        <v>4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34.987280361833569</v>
      </c>
      <c r="Y13" s="72">
        <v>1.7843121783605116</v>
      </c>
      <c r="Z13" s="73">
        <v>8.7425180555655739</v>
      </c>
      <c r="AA13" s="65">
        <v>6.9366649143339396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84</v>
      </c>
      <c r="AH13" s="59"/>
      <c r="AI13" s="69">
        <v>13.8</v>
      </c>
      <c r="AJ13" s="70">
        <v>-0.20000000000000004</v>
      </c>
      <c r="AK13" s="76" t="s">
        <v>27</v>
      </c>
      <c r="AL13" s="59"/>
      <c r="AM13" s="64">
        <v>36.208977233805811</v>
      </c>
      <c r="AN13" s="64">
        <v>1.3358999717187769</v>
      </c>
      <c r="AO13" s="64">
        <v>9.0567740609869247</v>
      </c>
      <c r="AP13" s="65">
        <v>5.1934244328231287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88</v>
      </c>
      <c r="D14" s="58"/>
      <c r="E14" s="59" t="s">
        <v>29</v>
      </c>
      <c r="F14" s="60"/>
      <c r="G14" s="61">
        <v>74.2</v>
      </c>
      <c r="H14" s="62">
        <v>0.48571428571428549</v>
      </c>
      <c r="I14" s="76" t="s">
        <v>89</v>
      </c>
      <c r="J14" s="59"/>
      <c r="K14" s="64">
        <v>5.7656662740800169</v>
      </c>
      <c r="L14" s="64">
        <v>0.93237133601067312</v>
      </c>
      <c r="M14" s="64">
        <v>1.2258681190252421</v>
      </c>
      <c r="N14" s="65">
        <v>3.6246726397274864</v>
      </c>
      <c r="O14" s="66">
        <v>4</v>
      </c>
      <c r="P14" s="17"/>
      <c r="Q14" s="56">
        <v>9</v>
      </c>
      <c r="R14" s="67" t="s">
        <v>90</v>
      </c>
      <c r="S14" s="58"/>
      <c r="T14" s="68" t="s">
        <v>60</v>
      </c>
      <c r="U14" s="69">
        <v>22.1</v>
      </c>
      <c r="V14" s="70">
        <v>0.13571428571428562</v>
      </c>
      <c r="W14" s="71" t="s">
        <v>91</v>
      </c>
      <c r="X14" s="64">
        <v>33.213545741996136</v>
      </c>
      <c r="Y14" s="72">
        <v>1.2064515895680183</v>
      </c>
      <c r="Z14" s="73">
        <v>8.2862618687032619</v>
      </c>
      <c r="AA14" s="65">
        <v>4.690182869170564</v>
      </c>
      <c r="AB14" s="66">
        <v>2</v>
      </c>
      <c r="AC14" s="17"/>
      <c r="AD14" s="56">
        <v>9</v>
      </c>
      <c r="AE14" s="74" t="s">
        <v>92</v>
      </c>
      <c r="AF14" s="75"/>
      <c r="AG14" s="59" t="s">
        <v>93</v>
      </c>
      <c r="AH14" s="59"/>
      <c r="AI14" s="69">
        <v>17</v>
      </c>
      <c r="AJ14" s="70">
        <v>-0.14285714285714285</v>
      </c>
      <c r="AK14" s="76" t="s">
        <v>94</v>
      </c>
      <c r="AL14" s="59"/>
      <c r="AM14" s="64">
        <v>35.65691645180496</v>
      </c>
      <c r="AN14" s="64">
        <v>1.4021312002577617</v>
      </c>
      <c r="AO14" s="64">
        <v>8.9147679544956269</v>
      </c>
      <c r="AP14" s="65">
        <v>5.450903950595487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93</v>
      </c>
      <c r="F15" s="60"/>
      <c r="G15" s="61">
        <v>93.9</v>
      </c>
      <c r="H15" s="62">
        <v>0.79285714285714248</v>
      </c>
      <c r="I15" s="76" t="s">
        <v>96</v>
      </c>
      <c r="J15" s="59"/>
      <c r="K15" s="64">
        <v>4.5553119388309486</v>
      </c>
      <c r="L15" s="64">
        <v>0.40538649013347056</v>
      </c>
      <c r="M15" s="64">
        <v>0.91452974428932976</v>
      </c>
      <c r="N15" s="65">
        <v>1.5759743597320612</v>
      </c>
      <c r="O15" s="66" t="s">
        <v>77</v>
      </c>
      <c r="P15" s="17"/>
      <c r="Q15" s="56">
        <v>10</v>
      </c>
      <c r="R15" s="67" t="s">
        <v>97</v>
      </c>
      <c r="S15" s="58"/>
      <c r="T15" s="68" t="s">
        <v>98</v>
      </c>
      <c r="U15" s="69">
        <v>26.7</v>
      </c>
      <c r="V15" s="70">
        <v>9.2857142857142902E-2</v>
      </c>
      <c r="W15" s="71" t="s">
        <v>99</v>
      </c>
      <c r="X15" s="64">
        <v>31.345494719767078</v>
      </c>
      <c r="Y15" s="72">
        <v>1.1432004325891607</v>
      </c>
      <c r="Z15" s="73">
        <v>7.8057447571048044</v>
      </c>
      <c r="AA15" s="65">
        <v>4.4442886323171162</v>
      </c>
      <c r="AB15" s="66">
        <v>2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20.7</v>
      </c>
      <c r="AJ15" s="70">
        <v>2.1428571428571481E-2</v>
      </c>
      <c r="AK15" s="76" t="s">
        <v>102</v>
      </c>
      <c r="AL15" s="59"/>
      <c r="AM15" s="64">
        <v>34.992884115228215</v>
      </c>
      <c r="AN15" s="64">
        <v>1.1097851253353161</v>
      </c>
      <c r="AO15" s="64">
        <v>8.743959504093084</v>
      </c>
      <c r="AP15" s="65">
        <v>4.3143837915384085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104</v>
      </c>
      <c r="F16" s="60"/>
      <c r="G16" s="61">
        <v>130.4</v>
      </c>
      <c r="H16" s="62">
        <v>0.1857142857142853</v>
      </c>
      <c r="I16" s="76" t="s">
        <v>105</v>
      </c>
      <c r="J16" s="59"/>
      <c r="K16" s="64">
        <v>3.3995600370570074</v>
      </c>
      <c r="L16" s="64">
        <v>0.61050598173502224</v>
      </c>
      <c r="M16" s="64">
        <v>0.61723670520405061</v>
      </c>
      <c r="N16" s="65">
        <v>2.3733937787632415</v>
      </c>
      <c r="O16" s="66">
        <v>5</v>
      </c>
      <c r="P16" s="17"/>
      <c r="Q16" s="56">
        <v>11</v>
      </c>
      <c r="R16" s="67" t="s">
        <v>106</v>
      </c>
      <c r="S16" s="58"/>
      <c r="T16" s="68" t="s">
        <v>104</v>
      </c>
      <c r="U16" s="69">
        <v>29.9</v>
      </c>
      <c r="V16" s="70">
        <v>-6.4285714285714182E-2</v>
      </c>
      <c r="W16" s="71" t="s">
        <v>30</v>
      </c>
      <c r="X16" s="64">
        <v>28.694522812801477</v>
      </c>
      <c r="Y16" s="72">
        <v>0.96111278080566254</v>
      </c>
      <c r="Z16" s="73">
        <v>7.1238375990531173</v>
      </c>
      <c r="AA16" s="65">
        <v>3.7364074438242989</v>
      </c>
      <c r="AB16" s="66">
        <v>3</v>
      </c>
      <c r="AC16" s="17"/>
      <c r="AD16" s="56">
        <v>11</v>
      </c>
      <c r="AE16" s="74" t="s">
        <v>107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34.857603071073839</v>
      </c>
      <c r="AN16" s="64">
        <v>0.97968809979833049</v>
      </c>
      <c r="AO16" s="64">
        <v>8.7091612808017747</v>
      </c>
      <c r="AP16" s="65">
        <v>3.8086205717128236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109</v>
      </c>
      <c r="F17" s="60"/>
      <c r="G17" s="61">
        <v>128.4</v>
      </c>
      <c r="H17" s="62">
        <v>0.68571428571428528</v>
      </c>
      <c r="I17" s="76" t="s">
        <v>110</v>
      </c>
      <c r="J17" s="59"/>
      <c r="K17" s="64">
        <v>3.1248217943837182</v>
      </c>
      <c r="L17" s="64">
        <v>0.71181790105032616</v>
      </c>
      <c r="M17" s="64">
        <v>0.54656603012930016</v>
      </c>
      <c r="N17" s="65">
        <v>2.7672524569929817</v>
      </c>
      <c r="O17" s="66">
        <v>5</v>
      </c>
      <c r="P17" s="17"/>
      <c r="Q17" s="56">
        <v>12</v>
      </c>
      <c r="R17" s="67" t="s">
        <v>111</v>
      </c>
      <c r="S17" s="58"/>
      <c r="T17" s="68" t="s">
        <v>34</v>
      </c>
      <c r="U17" s="69">
        <v>30</v>
      </c>
      <c r="V17" s="70">
        <v>-0.2857142857142857</v>
      </c>
      <c r="W17" s="71" t="s">
        <v>112</v>
      </c>
      <c r="X17" s="64">
        <v>27.807714438600733</v>
      </c>
      <c r="Y17" s="72">
        <v>0.76820117904677987</v>
      </c>
      <c r="Z17" s="73">
        <v>6.8957246656045497</v>
      </c>
      <c r="AA17" s="65">
        <v>2.9864472318627611</v>
      </c>
      <c r="AB17" s="66">
        <v>3</v>
      </c>
      <c r="AC17" s="17"/>
      <c r="AD17" s="56">
        <v>12</v>
      </c>
      <c r="AE17" s="74" t="s">
        <v>113</v>
      </c>
      <c r="AF17" s="75"/>
      <c r="AG17" s="59" t="s">
        <v>104</v>
      </c>
      <c r="AH17" s="59"/>
      <c r="AI17" s="69">
        <v>19.5</v>
      </c>
      <c r="AJ17" s="70">
        <v>3.5714285714285712E-2</v>
      </c>
      <c r="AK17" s="76" t="s">
        <v>61</v>
      </c>
      <c r="AL17" s="59"/>
      <c r="AM17" s="64">
        <v>32.806719357095943</v>
      </c>
      <c r="AN17" s="64">
        <v>0.81416664082675183</v>
      </c>
      <c r="AO17" s="64">
        <v>8.1816142776749299</v>
      </c>
      <c r="AP17" s="65">
        <v>3.1651418626942656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98</v>
      </c>
      <c r="F18" s="60"/>
      <c r="G18" s="61">
        <v>117.5</v>
      </c>
      <c r="H18" s="62">
        <v>0.8928571428571429</v>
      </c>
      <c r="I18" s="76" t="s">
        <v>115</v>
      </c>
      <c r="J18" s="59"/>
      <c r="K18" s="64">
        <v>3.1078547554697122</v>
      </c>
      <c r="L18" s="64">
        <v>0.80263470214508303</v>
      </c>
      <c r="M18" s="64">
        <v>0.54220161372186804</v>
      </c>
      <c r="N18" s="65">
        <v>3.1203104730879452</v>
      </c>
      <c r="O18" s="66">
        <v>5</v>
      </c>
      <c r="P18" s="17"/>
      <c r="Q18" s="56">
        <v>13</v>
      </c>
      <c r="R18" s="67" t="s">
        <v>116</v>
      </c>
      <c r="S18" s="58"/>
      <c r="T18" s="68" t="s">
        <v>117</v>
      </c>
      <c r="U18" s="69">
        <v>33.799999999999997</v>
      </c>
      <c r="V18" s="70">
        <v>0.22857142857142879</v>
      </c>
      <c r="W18" s="71" t="s">
        <v>118</v>
      </c>
      <c r="X18" s="64">
        <v>25.386120684675241</v>
      </c>
      <c r="Y18" s="72">
        <v>1.1100471157109204</v>
      </c>
      <c r="Z18" s="73">
        <v>6.2728202469058267</v>
      </c>
      <c r="AA18" s="65">
        <v>4.3154023013420115</v>
      </c>
      <c r="AB18" s="66" t="s">
        <v>119</v>
      </c>
      <c r="AC18" s="17"/>
      <c r="AD18" s="56">
        <v>13</v>
      </c>
      <c r="AE18" s="74" t="s">
        <v>120</v>
      </c>
      <c r="AF18" s="75"/>
      <c r="AG18" s="59" t="s">
        <v>117</v>
      </c>
      <c r="AH18" s="59"/>
      <c r="AI18" s="69">
        <v>29</v>
      </c>
      <c r="AJ18" s="70">
        <v>-0.2857142857142857</v>
      </c>
      <c r="AK18" s="76" t="s">
        <v>121</v>
      </c>
      <c r="AL18" s="59"/>
      <c r="AM18" s="64">
        <v>32.795099141576557</v>
      </c>
      <c r="AN18" s="64">
        <v>0.77353920531751896</v>
      </c>
      <c r="AO18" s="64">
        <v>8.1786252199184339</v>
      </c>
      <c r="AP18" s="65">
        <v>3.0071992616886463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66</v>
      </c>
      <c r="F19" s="60"/>
      <c r="G19" s="61">
        <v>133.4</v>
      </c>
      <c r="H19" s="62">
        <v>1.0428571428571425</v>
      </c>
      <c r="I19" s="76" t="s">
        <v>123</v>
      </c>
      <c r="J19" s="59"/>
      <c r="K19" s="64">
        <v>2.9079404483871558</v>
      </c>
      <c r="L19" s="64">
        <v>0.66334679176691791</v>
      </c>
      <c r="M19" s="64">
        <v>0.49077783339498465</v>
      </c>
      <c r="N19" s="65">
        <v>2.5788169089971138</v>
      </c>
      <c r="O19" s="66" t="s">
        <v>124</v>
      </c>
      <c r="P19" s="17"/>
      <c r="Q19" s="56">
        <v>14</v>
      </c>
      <c r="R19" s="67" t="s">
        <v>125</v>
      </c>
      <c r="S19" s="58"/>
      <c r="T19" s="68" t="s">
        <v>81</v>
      </c>
      <c r="U19" s="69">
        <v>46.5</v>
      </c>
      <c r="V19" s="70">
        <v>-0.39285714285714285</v>
      </c>
      <c r="W19" s="71" t="s">
        <v>126</v>
      </c>
      <c r="X19" s="64">
        <v>25.374741771278337</v>
      </c>
      <c r="Y19" s="72">
        <v>1.3728436657464207</v>
      </c>
      <c r="Z19" s="73">
        <v>6.2698932590807912</v>
      </c>
      <c r="AA19" s="65">
        <v>5.3370461764144945</v>
      </c>
      <c r="AB19" s="66">
        <v>4</v>
      </c>
      <c r="AC19" s="17"/>
      <c r="AD19" s="56">
        <v>14</v>
      </c>
      <c r="AE19" s="74" t="s">
        <v>127</v>
      </c>
      <c r="AF19" s="75"/>
      <c r="AG19" s="59" t="s">
        <v>60</v>
      </c>
      <c r="AH19" s="59"/>
      <c r="AI19" s="69">
        <v>22.7</v>
      </c>
      <c r="AJ19" s="70">
        <v>2.1428571428571481E-2</v>
      </c>
      <c r="AK19" s="76" t="s">
        <v>128</v>
      </c>
      <c r="AL19" s="59"/>
      <c r="AM19" s="64">
        <v>32.263589599151246</v>
      </c>
      <c r="AN19" s="64">
        <v>0.81601756413971382</v>
      </c>
      <c r="AO19" s="64">
        <v>8.0419054905994383</v>
      </c>
      <c r="AP19" s="65">
        <v>3.1723374840434078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129</v>
      </c>
      <c r="D20" s="58"/>
      <c r="E20" s="59" t="s">
        <v>130</v>
      </c>
      <c r="F20" s="60"/>
      <c r="G20" s="61">
        <v>122</v>
      </c>
      <c r="H20" s="62">
        <v>7.1428571428571425E-2</v>
      </c>
      <c r="I20" s="76" t="s">
        <v>131</v>
      </c>
      <c r="J20" s="59"/>
      <c r="K20" s="64">
        <v>2.5780153060496378</v>
      </c>
      <c r="L20" s="64">
        <v>1.0440688249438006</v>
      </c>
      <c r="M20" s="64">
        <v>0.40591148094891372</v>
      </c>
      <c r="N20" s="65">
        <v>4.0589061006085023</v>
      </c>
      <c r="O20" s="66">
        <v>5</v>
      </c>
      <c r="P20" s="17"/>
      <c r="Q20" s="56">
        <v>15</v>
      </c>
      <c r="R20" s="67" t="s">
        <v>132</v>
      </c>
      <c r="S20" s="58"/>
      <c r="T20" s="68" t="s">
        <v>133</v>
      </c>
      <c r="U20" s="69">
        <v>45.5</v>
      </c>
      <c r="V20" s="70">
        <v>3.5714285714285712E-2</v>
      </c>
      <c r="W20" s="71" t="s">
        <v>134</v>
      </c>
      <c r="X20" s="64">
        <v>24.130471635240983</v>
      </c>
      <c r="Y20" s="72">
        <v>1.1525723169239079</v>
      </c>
      <c r="Z20" s="73">
        <v>5.9498307529167729</v>
      </c>
      <c r="AA20" s="65">
        <v>4.4807226274635097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136</v>
      </c>
      <c r="AL20" s="59"/>
      <c r="AM20" s="64">
        <v>31.432198421193327</v>
      </c>
      <c r="AN20" s="64">
        <v>1.1581238825593427</v>
      </c>
      <c r="AO20" s="64">
        <v>7.828047473507338</v>
      </c>
      <c r="AP20" s="65">
        <v>4.5023048096791385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133</v>
      </c>
      <c r="F21" s="60"/>
      <c r="G21" s="61">
        <v>120.9</v>
      </c>
      <c r="H21" s="62">
        <v>-0.92142857142857182</v>
      </c>
      <c r="I21" s="76" t="s">
        <v>96</v>
      </c>
      <c r="J21" s="59"/>
      <c r="K21" s="64">
        <v>1.6451706195440403</v>
      </c>
      <c r="L21" s="64">
        <v>0.28421767009467913</v>
      </c>
      <c r="M21" s="64">
        <v>0.16595666761904765</v>
      </c>
      <c r="N21" s="65">
        <v>1.1049202959489988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2.857142857142847E-2</v>
      </c>
      <c r="W21" s="71" t="s">
        <v>141</v>
      </c>
      <c r="X21" s="64">
        <v>22.792926654826172</v>
      </c>
      <c r="Y21" s="72">
        <v>0.99206488831631234</v>
      </c>
      <c r="Z21" s="73">
        <v>5.6057752410630215</v>
      </c>
      <c r="AA21" s="65">
        <v>3.8567363867064208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133</v>
      </c>
      <c r="AH21" s="59"/>
      <c r="AI21" s="69">
        <v>26</v>
      </c>
      <c r="AJ21" s="70">
        <v>-0.2857142857142857</v>
      </c>
      <c r="AK21" s="76" t="s">
        <v>89</v>
      </c>
      <c r="AL21" s="59"/>
      <c r="AM21" s="64">
        <v>31.348857218422161</v>
      </c>
      <c r="AN21" s="64">
        <v>0.9736670314884539</v>
      </c>
      <c r="AO21" s="64">
        <v>7.8066096896587158</v>
      </c>
      <c r="AP21" s="65">
        <v>3.7852131580335069</v>
      </c>
      <c r="AQ21" s="66" t="s">
        <v>124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141.5</v>
      </c>
      <c r="H22" s="62">
        <v>0.8214285714285714</v>
      </c>
      <c r="I22" s="76" t="s">
        <v>145</v>
      </c>
      <c r="J22" s="59"/>
      <c r="K22" s="64">
        <v>1.0191458304427208</v>
      </c>
      <c r="L22" s="64">
        <v>0.71206160297733223</v>
      </c>
      <c r="M22" s="64">
        <v>4.9248650245710384E-3</v>
      </c>
      <c r="N22" s="65">
        <v>2.7681998689016831</v>
      </c>
      <c r="O22" s="66">
        <v>5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54.7</v>
      </c>
      <c r="V22" s="70">
        <v>9.2857142857142652E-2</v>
      </c>
      <c r="W22" s="71" t="s">
        <v>148</v>
      </c>
      <c r="X22" s="64">
        <v>22.439759495179505</v>
      </c>
      <c r="Y22" s="72">
        <v>1.1029231668830068</v>
      </c>
      <c r="Z22" s="73">
        <v>5.5149303650690298</v>
      </c>
      <c r="AA22" s="65">
        <v>4.2877073461175819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32.9</v>
      </c>
      <c r="AJ22" s="70">
        <v>-0.20714285714285705</v>
      </c>
      <c r="AK22" s="76" t="s">
        <v>150</v>
      </c>
      <c r="AL22" s="59"/>
      <c r="AM22" s="64">
        <v>30.453832728594897</v>
      </c>
      <c r="AN22" s="64">
        <v>0.89009898016033184</v>
      </c>
      <c r="AO22" s="64">
        <v>7.5763833320571496</v>
      </c>
      <c r="AP22" s="65">
        <v>3.4603352713961608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40</v>
      </c>
      <c r="F23" s="60"/>
      <c r="G23" s="61">
        <v>143.30000000000001</v>
      </c>
      <c r="H23" s="62">
        <v>0.54999999999999916</v>
      </c>
      <c r="I23" s="76" t="s">
        <v>152</v>
      </c>
      <c r="J23" s="59"/>
      <c r="K23" s="64">
        <v>1</v>
      </c>
      <c r="L23" s="64">
        <v>0.60512889460967512</v>
      </c>
      <c r="M23" s="64">
        <v>-4.6978519253833788E-4</v>
      </c>
      <c r="N23" s="65">
        <v>2.3524898965524592</v>
      </c>
      <c r="O23" s="66" t="s">
        <v>124</v>
      </c>
      <c r="P23" s="17"/>
      <c r="Q23" s="56">
        <v>18</v>
      </c>
      <c r="R23" s="67" t="s">
        <v>153</v>
      </c>
      <c r="S23" s="58"/>
      <c r="T23" s="68" t="s">
        <v>93</v>
      </c>
      <c r="U23" s="69">
        <v>51.2</v>
      </c>
      <c r="V23" s="70">
        <v>0.27142857142857124</v>
      </c>
      <c r="W23" s="71" t="s">
        <v>154</v>
      </c>
      <c r="X23" s="64">
        <v>22.35500900534867</v>
      </c>
      <c r="Y23" s="72">
        <v>1.2705945485089554</v>
      </c>
      <c r="Z23" s="73">
        <v>5.493130071556986</v>
      </c>
      <c r="AA23" s="65">
        <v>4.9395440617820414</v>
      </c>
      <c r="AB23" s="66" t="s">
        <v>119</v>
      </c>
      <c r="AC23" s="17"/>
      <c r="AD23" s="56">
        <v>18</v>
      </c>
      <c r="AE23" s="74" t="s">
        <v>155</v>
      </c>
      <c r="AF23" s="75"/>
      <c r="AG23" s="59" t="s">
        <v>156</v>
      </c>
      <c r="AH23" s="59"/>
      <c r="AI23" s="69">
        <v>32.200000000000003</v>
      </c>
      <c r="AJ23" s="70">
        <v>-8.5714285714285923E-2</v>
      </c>
      <c r="AK23" s="76" t="s">
        <v>121</v>
      </c>
      <c r="AL23" s="59"/>
      <c r="AM23" s="64">
        <v>30.27327156418874</v>
      </c>
      <c r="AN23" s="64">
        <v>1.1270962733079208</v>
      </c>
      <c r="AO23" s="64">
        <v>7.5299377434972756</v>
      </c>
      <c r="AP23" s="65">
        <v>4.3816823473767395</v>
      </c>
      <c r="AQ23" s="66" t="s">
        <v>137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156</v>
      </c>
      <c r="F24" s="60"/>
      <c r="G24" s="61">
        <v>151.1</v>
      </c>
      <c r="H24" s="62">
        <v>1.4214285714285719</v>
      </c>
      <c r="I24" s="76" t="s">
        <v>158</v>
      </c>
      <c r="J24" s="59"/>
      <c r="K24" s="64">
        <v>1</v>
      </c>
      <c r="L24" s="64">
        <v>0.65012324512920616</v>
      </c>
      <c r="M24" s="64">
        <v>-2.9506278310686687E-3</v>
      </c>
      <c r="N24" s="65">
        <v>2.5274092500026231</v>
      </c>
      <c r="O24" s="66">
        <v>5</v>
      </c>
      <c r="P24" s="17"/>
      <c r="Q24" s="56">
        <v>19</v>
      </c>
      <c r="R24" s="67" t="s">
        <v>159</v>
      </c>
      <c r="S24" s="58"/>
      <c r="T24" s="68" t="s">
        <v>66</v>
      </c>
      <c r="U24" s="69">
        <v>57.4</v>
      </c>
      <c r="V24" s="70">
        <v>0.32857142857142868</v>
      </c>
      <c r="W24" s="71" t="s">
        <v>160</v>
      </c>
      <c r="X24" s="64">
        <v>22.33486445114232</v>
      </c>
      <c r="Y24" s="72">
        <v>0.96195974763690195</v>
      </c>
      <c r="Z24" s="73">
        <v>5.4879483057023659</v>
      </c>
      <c r="AA24" s="65">
        <v>3.739700099208886</v>
      </c>
      <c r="AB24" s="66">
        <v>4</v>
      </c>
      <c r="AC24" s="17"/>
      <c r="AD24" s="56">
        <v>19</v>
      </c>
      <c r="AE24" s="74" t="s">
        <v>161</v>
      </c>
      <c r="AF24" s="75"/>
      <c r="AG24" s="59" t="s">
        <v>109</v>
      </c>
      <c r="AH24" s="59"/>
      <c r="AI24" s="69">
        <v>39.9</v>
      </c>
      <c r="AJ24" s="70">
        <v>-0.34999999999999992</v>
      </c>
      <c r="AK24" s="76" t="s">
        <v>136</v>
      </c>
      <c r="AL24" s="59"/>
      <c r="AM24" s="64">
        <v>28.611134463745834</v>
      </c>
      <c r="AN24" s="64">
        <v>0.91541105316381477</v>
      </c>
      <c r="AO24" s="64">
        <v>7.1023876878074548</v>
      </c>
      <c r="AP24" s="65">
        <v>3.5587381018210751</v>
      </c>
      <c r="AQ24" s="66" t="s">
        <v>162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81</v>
      </c>
      <c r="F25" s="60"/>
      <c r="G25" s="61">
        <v>147.6</v>
      </c>
      <c r="H25" s="62">
        <v>2.6714285714285717</v>
      </c>
      <c r="I25" s="76" t="s">
        <v>96</v>
      </c>
      <c r="J25" s="59"/>
      <c r="K25" s="64">
        <v>1</v>
      </c>
      <c r="L25" s="64">
        <v>0.76801966776945474</v>
      </c>
      <c r="M25" s="64">
        <v>-2.6074677135930906E-2</v>
      </c>
      <c r="N25" s="65">
        <v>2.9857415913788556</v>
      </c>
      <c r="O25" s="66">
        <v>5</v>
      </c>
      <c r="P25" s="17"/>
      <c r="Q25" s="56">
        <v>20</v>
      </c>
      <c r="R25" s="67" t="s">
        <v>164</v>
      </c>
      <c r="S25" s="58"/>
      <c r="T25" s="68" t="s">
        <v>144</v>
      </c>
      <c r="U25" s="69">
        <v>58.2</v>
      </c>
      <c r="V25" s="70">
        <v>-0.58571428571428596</v>
      </c>
      <c r="W25" s="71" t="s">
        <v>165</v>
      </c>
      <c r="X25" s="64">
        <v>22.241226736177499</v>
      </c>
      <c r="Y25" s="72">
        <v>1.0741295562926536</v>
      </c>
      <c r="Z25" s="73">
        <v>5.4638619591325135</v>
      </c>
      <c r="AA25" s="65">
        <v>4.1757697430673026</v>
      </c>
      <c r="AB25" s="66">
        <v>4</v>
      </c>
      <c r="AC25" s="17"/>
      <c r="AD25" s="56">
        <v>20</v>
      </c>
      <c r="AE25" s="74" t="s">
        <v>166</v>
      </c>
      <c r="AF25" s="75"/>
      <c r="AG25" s="59" t="s">
        <v>63</v>
      </c>
      <c r="AH25" s="59"/>
      <c r="AI25" s="69">
        <v>37.9</v>
      </c>
      <c r="AJ25" s="70">
        <v>7.8571428571428667E-2</v>
      </c>
      <c r="AK25" s="76" t="s">
        <v>167</v>
      </c>
      <c r="AL25" s="59"/>
      <c r="AM25" s="64">
        <v>28.459400852295722</v>
      </c>
      <c r="AN25" s="64">
        <v>1.0268260938010219</v>
      </c>
      <c r="AO25" s="64">
        <v>7.0633573851878779</v>
      </c>
      <c r="AP25" s="65">
        <v>3.9918735209982983</v>
      </c>
      <c r="AQ25" s="66" t="s">
        <v>162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74</v>
      </c>
      <c r="F26" s="60"/>
      <c r="G26" s="61">
        <v>122.2</v>
      </c>
      <c r="H26" s="62">
        <v>0.34285714285714264</v>
      </c>
      <c r="I26" s="76" t="s">
        <v>169</v>
      </c>
      <c r="J26" s="59"/>
      <c r="K26" s="64">
        <v>1</v>
      </c>
      <c r="L26" s="64">
        <v>0.65125753400903907</v>
      </c>
      <c r="M26" s="64">
        <v>-0.11571609339578386</v>
      </c>
      <c r="N26" s="65">
        <v>2.5318188942178441</v>
      </c>
      <c r="O26" s="66">
        <v>5</v>
      </c>
      <c r="P26" s="17"/>
      <c r="Q26" s="56">
        <v>21</v>
      </c>
      <c r="R26" s="67" t="s">
        <v>170</v>
      </c>
      <c r="S26" s="58"/>
      <c r="T26" s="68" t="s">
        <v>44</v>
      </c>
      <c r="U26" s="69">
        <v>50.2</v>
      </c>
      <c r="V26" s="70">
        <v>-0.72857142857142876</v>
      </c>
      <c r="W26" s="71" t="s">
        <v>171</v>
      </c>
      <c r="X26" s="64">
        <v>22.092501693719981</v>
      </c>
      <c r="Y26" s="72">
        <v>0.99422085656572701</v>
      </c>
      <c r="Z26" s="73">
        <v>5.4256055480529239</v>
      </c>
      <c r="AA26" s="65">
        <v>3.8651178961157626</v>
      </c>
      <c r="AB26" s="66">
        <v>4</v>
      </c>
      <c r="AC26" s="17"/>
      <c r="AD26" s="56">
        <v>21</v>
      </c>
      <c r="AE26" s="74" t="s">
        <v>172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136</v>
      </c>
      <c r="AL26" s="59"/>
      <c r="AM26" s="64">
        <v>28.26059662732677</v>
      </c>
      <c r="AN26" s="64">
        <v>0.74184926285883868</v>
      </c>
      <c r="AO26" s="64">
        <v>7.0122191503008775</v>
      </c>
      <c r="AP26" s="65">
        <v>2.8840019228729865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63</v>
      </c>
      <c r="F27" s="60"/>
      <c r="G27" s="61">
        <v>183.8</v>
      </c>
      <c r="H27" s="62">
        <v>2.0142857142857133</v>
      </c>
      <c r="I27" s="76" t="s">
        <v>174</v>
      </c>
      <c r="J27" s="59"/>
      <c r="K27" s="64">
        <v>1</v>
      </c>
      <c r="L27" s="64">
        <v>0.62175530701869341</v>
      </c>
      <c r="M27" s="64">
        <v>-0.43360988609050422</v>
      </c>
      <c r="N27" s="65">
        <v>2.4171264848174427</v>
      </c>
      <c r="O27" s="66">
        <v>6</v>
      </c>
      <c r="P27" s="17"/>
      <c r="Q27" s="56">
        <v>22</v>
      </c>
      <c r="R27" s="67" t="s">
        <v>175</v>
      </c>
      <c r="S27" s="58"/>
      <c r="T27" s="68" t="s">
        <v>101</v>
      </c>
      <c r="U27" s="69">
        <v>72</v>
      </c>
      <c r="V27" s="70">
        <v>-0.5</v>
      </c>
      <c r="W27" s="71" t="s">
        <v>176</v>
      </c>
      <c r="X27" s="64">
        <v>20.74715852870257</v>
      </c>
      <c r="Y27" s="72">
        <v>1.2714871586532812</v>
      </c>
      <c r="Z27" s="73">
        <v>5.079544116073671</v>
      </c>
      <c r="AA27" s="65">
        <v>4.9430141594170935</v>
      </c>
      <c r="AB27" s="66" t="s">
        <v>77</v>
      </c>
      <c r="AC27" s="17"/>
      <c r="AD27" s="56">
        <v>22</v>
      </c>
      <c r="AE27" s="74" t="s">
        <v>177</v>
      </c>
      <c r="AF27" s="75"/>
      <c r="AG27" s="59" t="s">
        <v>178</v>
      </c>
      <c r="AH27" s="59"/>
      <c r="AI27" s="69">
        <v>37.299999999999997</v>
      </c>
      <c r="AJ27" s="70">
        <v>-0.30714285714285694</v>
      </c>
      <c r="AK27" s="76" t="s">
        <v>179</v>
      </c>
      <c r="AL27" s="59"/>
      <c r="AM27" s="64">
        <v>27.674764758879324</v>
      </c>
      <c r="AN27" s="64">
        <v>1.0607324267434153</v>
      </c>
      <c r="AO27" s="64">
        <v>6.861526137123545</v>
      </c>
      <c r="AP27" s="65">
        <v>4.1236872657833237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178</v>
      </c>
      <c r="F28" s="60"/>
      <c r="G28" s="61">
        <v>99.8</v>
      </c>
      <c r="H28" s="62">
        <v>-1.6285714285714283</v>
      </c>
      <c r="I28" s="76" t="s">
        <v>181</v>
      </c>
      <c r="J28" s="59"/>
      <c r="K28" s="64">
        <v>1</v>
      </c>
      <c r="L28" s="64">
        <v>1.3496326525027977</v>
      </c>
      <c r="M28" s="64">
        <v>-0.59888604696087921</v>
      </c>
      <c r="N28" s="65">
        <v>5.2468113939891925</v>
      </c>
      <c r="O28" s="66">
        <v>6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64.7</v>
      </c>
      <c r="V28" s="70">
        <v>0.16428571428571409</v>
      </c>
      <c r="W28" s="71" t="s">
        <v>145</v>
      </c>
      <c r="X28" s="64">
        <v>20.246745348746717</v>
      </c>
      <c r="Y28" s="72">
        <v>1.02073240261103</v>
      </c>
      <c r="Z28" s="73">
        <v>4.9508232765586673</v>
      </c>
      <c r="AA28" s="65">
        <v>3.9681837797136534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29</v>
      </c>
      <c r="AH28" s="59"/>
      <c r="AI28" s="69">
        <v>57.3</v>
      </c>
      <c r="AJ28" s="70">
        <v>-0.44999999999999979</v>
      </c>
      <c r="AK28" s="76" t="s">
        <v>67</v>
      </c>
      <c r="AL28" s="59"/>
      <c r="AM28" s="64">
        <v>26.666894574873183</v>
      </c>
      <c r="AN28" s="64">
        <v>0.99053668063514944</v>
      </c>
      <c r="AO28" s="64">
        <v>6.6022725814540912</v>
      </c>
      <c r="AP28" s="65">
        <v>3.8507953497442236</v>
      </c>
      <c r="AQ28" s="66" t="s">
        <v>162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101</v>
      </c>
      <c r="F29" s="60"/>
      <c r="G29" s="61">
        <v>174.2</v>
      </c>
      <c r="H29" s="62">
        <v>2.7714285714285722</v>
      </c>
      <c r="I29" s="76" t="s">
        <v>186</v>
      </c>
      <c r="J29" s="59"/>
      <c r="K29" s="64">
        <v>1</v>
      </c>
      <c r="L29" s="64">
        <v>0.91411406591504052</v>
      </c>
      <c r="M29" s="64">
        <v>-0.94846714101882657</v>
      </c>
      <c r="N29" s="65">
        <v>3.5536959538987438</v>
      </c>
      <c r="O29" s="66">
        <v>6</v>
      </c>
      <c r="P29" s="17"/>
      <c r="Q29" s="56">
        <v>24</v>
      </c>
      <c r="R29" s="67" t="s">
        <v>187</v>
      </c>
      <c r="S29" s="58"/>
      <c r="T29" s="68" t="s">
        <v>93</v>
      </c>
      <c r="U29" s="69">
        <v>76.2</v>
      </c>
      <c r="V29" s="70">
        <v>-8.5714285714285923E-2</v>
      </c>
      <c r="W29" s="71" t="s">
        <v>188</v>
      </c>
      <c r="X29" s="64">
        <v>18.584293174752389</v>
      </c>
      <c r="Y29" s="72">
        <v>0.93583931296069067</v>
      </c>
      <c r="Z29" s="73">
        <v>4.5231921747779893</v>
      </c>
      <c r="AA29" s="65">
        <v>3.6381546942270577</v>
      </c>
      <c r="AB29" s="66" t="s">
        <v>137</v>
      </c>
      <c r="AC29" s="17"/>
      <c r="AD29" s="56">
        <v>24</v>
      </c>
      <c r="AE29" s="74" t="s">
        <v>189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190</v>
      </c>
      <c r="AL29" s="59"/>
      <c r="AM29" s="64">
        <v>25.705289477778162</v>
      </c>
      <c r="AN29" s="64">
        <v>0.87299926290605234</v>
      </c>
      <c r="AO29" s="64">
        <v>6.3549197531554897</v>
      </c>
      <c r="AP29" s="65">
        <v>3.3938586704059799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174.1</v>
      </c>
      <c r="H30" s="62">
        <v>2.2785714285714289</v>
      </c>
      <c r="I30" s="76" t="s">
        <v>193</v>
      </c>
      <c r="J30" s="59"/>
      <c r="K30" s="64">
        <v>1</v>
      </c>
      <c r="L30" s="64">
        <v>0.54872695674959449</v>
      </c>
      <c r="M30" s="64">
        <v>-1.095254016150196</v>
      </c>
      <c r="N30" s="65">
        <v>2.1332225798803561</v>
      </c>
      <c r="O30" s="66">
        <v>6</v>
      </c>
      <c r="P30" s="17"/>
      <c r="Q30" s="56">
        <v>25</v>
      </c>
      <c r="R30" s="67" t="s">
        <v>194</v>
      </c>
      <c r="S30" s="58"/>
      <c r="T30" s="68" t="s">
        <v>130</v>
      </c>
      <c r="U30" s="69">
        <v>75.2</v>
      </c>
      <c r="V30" s="70">
        <v>-1.3000000000000003</v>
      </c>
      <c r="W30" s="71" t="s">
        <v>195</v>
      </c>
      <c r="X30" s="64">
        <v>18.427774276175271</v>
      </c>
      <c r="Y30" s="72">
        <v>1.3109946030889033</v>
      </c>
      <c r="Z30" s="73">
        <v>4.4829309569847497</v>
      </c>
      <c r="AA30" s="65">
        <v>5.0966027001417231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44</v>
      </c>
      <c r="AH30" s="59"/>
      <c r="AI30" s="69">
        <v>51.6</v>
      </c>
      <c r="AJ30" s="70">
        <v>-0.25714285714285723</v>
      </c>
      <c r="AK30" s="76" t="s">
        <v>197</v>
      </c>
      <c r="AL30" s="59"/>
      <c r="AM30" s="64">
        <v>24.723141332316786</v>
      </c>
      <c r="AN30" s="64">
        <v>1.0534072492462543</v>
      </c>
      <c r="AO30" s="64">
        <v>6.1022826547020754</v>
      </c>
      <c r="AP30" s="65">
        <v>4.0952100170417314</v>
      </c>
      <c r="AQ30" s="66" t="s">
        <v>198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141</v>
      </c>
      <c r="J31" s="59"/>
      <c r="K31" s="64">
        <v>1</v>
      </c>
      <c r="L31" s="64">
        <v>0.90442342313436963</v>
      </c>
      <c r="M31" s="64">
        <v>-1.6815922279377438</v>
      </c>
      <c r="N31" s="65">
        <v>3.5160227582610903</v>
      </c>
      <c r="O31" s="66">
        <v>7</v>
      </c>
      <c r="P31" s="17"/>
      <c r="Q31" s="56">
        <v>26</v>
      </c>
      <c r="R31" s="67" t="s">
        <v>200</v>
      </c>
      <c r="S31" s="58"/>
      <c r="T31" s="68" t="s">
        <v>53</v>
      </c>
      <c r="U31" s="69">
        <v>69</v>
      </c>
      <c r="V31" s="70">
        <v>0.6428571428571429</v>
      </c>
      <c r="W31" s="71" t="s">
        <v>89</v>
      </c>
      <c r="X31" s="64">
        <v>18.175360929188003</v>
      </c>
      <c r="Y31" s="72">
        <v>1.0936645127291744</v>
      </c>
      <c r="Z31" s="73">
        <v>4.4180028950742711</v>
      </c>
      <c r="AA31" s="65">
        <v>4.25171354290213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183</v>
      </c>
      <c r="AH31" s="59"/>
      <c r="AI31" s="69">
        <v>58.3</v>
      </c>
      <c r="AJ31" s="70">
        <v>-0.30714285714285694</v>
      </c>
      <c r="AK31" s="76" t="s">
        <v>89</v>
      </c>
      <c r="AL31" s="59"/>
      <c r="AM31" s="64">
        <v>23.781935598940926</v>
      </c>
      <c r="AN31" s="64">
        <v>0.83195810479934218</v>
      </c>
      <c r="AO31" s="64">
        <v>5.8601771366836166</v>
      </c>
      <c r="AP31" s="65">
        <v>3.2343076877163761</v>
      </c>
      <c r="AQ31" s="66" t="s">
        <v>198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147</v>
      </c>
      <c r="F32" s="60"/>
      <c r="G32" s="61">
        <v>186.9</v>
      </c>
      <c r="H32" s="62">
        <v>2.5071428571428567</v>
      </c>
      <c r="I32" s="76" t="s">
        <v>86</v>
      </c>
      <c r="J32" s="59"/>
      <c r="K32" s="64">
        <v>1</v>
      </c>
      <c r="L32" s="64">
        <v>2.3720564771368142</v>
      </c>
      <c r="M32" s="64">
        <v>-2.3833651831952918</v>
      </c>
      <c r="N32" s="65">
        <v>9.2215707202604893</v>
      </c>
      <c r="O32" s="66" t="s">
        <v>203</v>
      </c>
      <c r="P32" s="17"/>
      <c r="Q32" s="56">
        <v>27</v>
      </c>
      <c r="R32" s="67" t="s">
        <v>204</v>
      </c>
      <c r="S32" s="58"/>
      <c r="T32" s="68" t="s">
        <v>66</v>
      </c>
      <c r="U32" s="69">
        <v>68.3</v>
      </c>
      <c r="V32" s="70">
        <v>0.19285714285714306</v>
      </c>
      <c r="W32" s="71" t="s">
        <v>205</v>
      </c>
      <c r="X32" s="64">
        <v>17.849222889194213</v>
      </c>
      <c r="Y32" s="72">
        <v>0.79842606710711739</v>
      </c>
      <c r="Z32" s="73">
        <v>4.3341106956132531</v>
      </c>
      <c r="AA32" s="65">
        <v>3.1039490474589857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174</v>
      </c>
      <c r="AL32" s="59"/>
      <c r="AM32" s="64">
        <v>22.941779250997477</v>
      </c>
      <c r="AN32" s="64">
        <v>1.3388629992159724</v>
      </c>
      <c r="AO32" s="64">
        <v>5.6440644626715502</v>
      </c>
      <c r="AP32" s="65">
        <v>5.2049434535019472</v>
      </c>
      <c r="AQ32" s="66" t="s">
        <v>198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71</v>
      </c>
      <c r="F33" s="60"/>
      <c r="G33" s="61">
        <v>210.4</v>
      </c>
      <c r="H33" s="62">
        <v>1.3285714285714281</v>
      </c>
      <c r="I33" s="76" t="s">
        <v>208</v>
      </c>
      <c r="J33" s="59"/>
      <c r="K33" s="64">
        <v>1</v>
      </c>
      <c r="L33" s="64">
        <v>1.1078876047855</v>
      </c>
      <c r="M33" s="64">
        <v>-2.4329960091139546</v>
      </c>
      <c r="N33" s="65">
        <v>4.3070070194792542</v>
      </c>
      <c r="O33" s="66" t="s">
        <v>203</v>
      </c>
      <c r="P33" s="17"/>
      <c r="Q33" s="56">
        <v>28</v>
      </c>
      <c r="R33" s="67" t="s">
        <v>209</v>
      </c>
      <c r="S33" s="58"/>
      <c r="T33" s="68" t="s">
        <v>26</v>
      </c>
      <c r="U33" s="69">
        <v>68.7</v>
      </c>
      <c r="V33" s="70">
        <v>0.23571428571428552</v>
      </c>
      <c r="W33" s="71" t="s">
        <v>210</v>
      </c>
      <c r="X33" s="64">
        <v>17.750764824225257</v>
      </c>
      <c r="Y33" s="72">
        <v>1.1912452667225639</v>
      </c>
      <c r="Z33" s="73">
        <v>4.3087844146768779</v>
      </c>
      <c r="AA33" s="65">
        <v>4.6310669995165119</v>
      </c>
      <c r="AB33" s="66" t="s">
        <v>137</v>
      </c>
      <c r="AC33" s="17"/>
      <c r="AD33" s="56">
        <v>28</v>
      </c>
      <c r="AE33" s="74" t="s">
        <v>211</v>
      </c>
      <c r="AF33" s="75"/>
      <c r="AG33" s="59" t="s">
        <v>26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22.656954279209643</v>
      </c>
      <c r="AN33" s="64">
        <v>0.82577517591303207</v>
      </c>
      <c r="AO33" s="64">
        <v>5.5707991871913922</v>
      </c>
      <c r="AP33" s="65">
        <v>3.2102710273193726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140</v>
      </c>
      <c r="F34" s="60"/>
      <c r="G34" s="61">
        <v>220.4</v>
      </c>
      <c r="H34" s="62">
        <v>4.6142857142857139</v>
      </c>
      <c r="I34" s="76" t="s">
        <v>213</v>
      </c>
      <c r="J34" s="59"/>
      <c r="K34" s="64">
        <v>1</v>
      </c>
      <c r="L34" s="64">
        <v>3.2290193463599604</v>
      </c>
      <c r="M34" s="64">
        <v>-4.2188981105672658</v>
      </c>
      <c r="N34" s="65">
        <v>12.553086550236568</v>
      </c>
      <c r="O34" s="66">
        <v>9</v>
      </c>
      <c r="P34" s="17"/>
      <c r="Q34" s="56">
        <v>29</v>
      </c>
      <c r="R34" s="67" t="s">
        <v>214</v>
      </c>
      <c r="S34" s="58"/>
      <c r="T34" s="68" t="s">
        <v>156</v>
      </c>
      <c r="U34" s="69">
        <v>75</v>
      </c>
      <c r="V34" s="70">
        <v>-0.6428571428571429</v>
      </c>
      <c r="W34" s="71" t="s">
        <v>215</v>
      </c>
      <c r="X34" s="64">
        <v>17.061825947765172</v>
      </c>
      <c r="Y34" s="72">
        <v>1.2978829154973763</v>
      </c>
      <c r="Z34" s="73">
        <v>4.1315692770574231</v>
      </c>
      <c r="AA34" s="65">
        <v>5.0456299026756319</v>
      </c>
      <c r="AB34" s="66">
        <v>5</v>
      </c>
      <c r="AC34" s="17"/>
      <c r="AD34" s="56">
        <v>29</v>
      </c>
      <c r="AE34" s="74" t="s">
        <v>216</v>
      </c>
      <c r="AF34" s="75"/>
      <c r="AG34" s="59" t="s">
        <v>29</v>
      </c>
      <c r="AH34" s="59"/>
      <c r="AI34" s="69">
        <v>57.6</v>
      </c>
      <c r="AJ34" s="70">
        <v>-0.40000000000000008</v>
      </c>
      <c r="AK34" s="76" t="s">
        <v>112</v>
      </c>
      <c r="AL34" s="59"/>
      <c r="AM34" s="64">
        <v>21.841448017546956</v>
      </c>
      <c r="AN34" s="64">
        <v>1.1382885800855131</v>
      </c>
      <c r="AO34" s="64">
        <v>5.3610272330629565</v>
      </c>
      <c r="AP34" s="65">
        <v>4.42519338915303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183</v>
      </c>
      <c r="F35" s="60"/>
      <c r="G35" s="61">
        <v>216.6</v>
      </c>
      <c r="H35" s="62">
        <v>3.9571428571428577</v>
      </c>
      <c r="I35" s="76" t="s">
        <v>218</v>
      </c>
      <c r="J35" s="59"/>
      <c r="K35" s="64">
        <v>1</v>
      </c>
      <c r="L35" s="64">
        <v>2.1905991792278092</v>
      </c>
      <c r="M35" s="64">
        <v>-5.0654129658050033</v>
      </c>
      <c r="N35" s="65">
        <v>8.5161400859127578</v>
      </c>
      <c r="O35" s="66">
        <v>9</v>
      </c>
      <c r="P35" s="17"/>
      <c r="Q35" s="56">
        <v>30</v>
      </c>
      <c r="R35" s="67" t="s">
        <v>219</v>
      </c>
      <c r="S35" s="58"/>
      <c r="T35" s="68" t="s">
        <v>109</v>
      </c>
      <c r="U35" s="69">
        <v>84.4</v>
      </c>
      <c r="V35" s="70">
        <v>-0.10000000000000041</v>
      </c>
      <c r="W35" s="71" t="s">
        <v>208</v>
      </c>
      <c r="X35" s="64">
        <v>16.594408087712658</v>
      </c>
      <c r="Y35" s="72">
        <v>0.87833599567556964</v>
      </c>
      <c r="Z35" s="73">
        <v>4.0113357944869321</v>
      </c>
      <c r="AA35" s="65">
        <v>3.4146056716361692</v>
      </c>
      <c r="AB35" s="66">
        <v>5</v>
      </c>
      <c r="AC35" s="17"/>
      <c r="AD35" s="56">
        <v>30</v>
      </c>
      <c r="AE35" s="74" t="s">
        <v>220</v>
      </c>
      <c r="AF35" s="75"/>
      <c r="AG35" s="59" t="s">
        <v>117</v>
      </c>
      <c r="AH35" s="59"/>
      <c r="AI35" s="69">
        <v>65.5</v>
      </c>
      <c r="AJ35" s="70">
        <v>-0.39285714285714285</v>
      </c>
      <c r="AK35" s="76" t="s">
        <v>221</v>
      </c>
      <c r="AL35" s="59"/>
      <c r="AM35" s="64">
        <v>21.727319091069031</v>
      </c>
      <c r="AN35" s="64">
        <v>0.98302676579387338</v>
      </c>
      <c r="AO35" s="64">
        <v>5.3316699502861917</v>
      </c>
      <c r="AP35" s="65">
        <v>3.8215999189104886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222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1.8545635017965501</v>
      </c>
      <c r="M36" s="64">
        <v>-5.4921153336438611</v>
      </c>
      <c r="N36" s="65">
        <v>7.2097728919480648</v>
      </c>
      <c r="O36" s="66">
        <v>9</v>
      </c>
      <c r="P36" s="17"/>
      <c r="Q36" s="56">
        <v>31</v>
      </c>
      <c r="R36" s="67" t="s">
        <v>223</v>
      </c>
      <c r="S36" s="58"/>
      <c r="T36" s="68" t="s">
        <v>109</v>
      </c>
      <c r="U36" s="69">
        <v>92.5</v>
      </c>
      <c r="V36" s="70">
        <v>0.39285714285714285</v>
      </c>
      <c r="W36" s="71" t="s">
        <v>224</v>
      </c>
      <c r="X36" s="64">
        <v>14.871521455005256</v>
      </c>
      <c r="Y36" s="72">
        <v>1.4992329000332214</v>
      </c>
      <c r="Z36" s="73">
        <v>3.5681591903638332</v>
      </c>
      <c r="AA36" s="65">
        <v>5.8283950433108389</v>
      </c>
      <c r="AB36" s="66" t="s">
        <v>162</v>
      </c>
      <c r="AC36" s="17"/>
      <c r="AD36" s="56">
        <v>31</v>
      </c>
      <c r="AE36" s="74" t="s">
        <v>225</v>
      </c>
      <c r="AF36" s="75"/>
      <c r="AG36" s="59" t="s">
        <v>133</v>
      </c>
      <c r="AH36" s="59"/>
      <c r="AI36" s="69">
        <v>74.2</v>
      </c>
      <c r="AJ36" s="70">
        <v>0.12857142857142836</v>
      </c>
      <c r="AK36" s="76" t="s">
        <v>226</v>
      </c>
      <c r="AL36" s="59"/>
      <c r="AM36" s="64">
        <v>20.134805604399567</v>
      </c>
      <c r="AN36" s="64">
        <v>1.0377473967299984</v>
      </c>
      <c r="AO36" s="64">
        <v>4.9220291151644142</v>
      </c>
      <c r="AP36" s="65">
        <v>4.034331012330254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117</v>
      </c>
      <c r="F37" s="81"/>
      <c r="G37" s="82">
        <v>204.3</v>
      </c>
      <c r="H37" s="83">
        <v>6.4785714285714278</v>
      </c>
      <c r="I37" s="84" t="s">
        <v>228</v>
      </c>
      <c r="J37" s="80"/>
      <c r="K37" s="85">
        <v>1</v>
      </c>
      <c r="L37" s="85">
        <v>3.7678672014273649</v>
      </c>
      <c r="M37" s="85">
        <v>-6.842320315763148</v>
      </c>
      <c r="N37" s="86">
        <v>14.647903284517106</v>
      </c>
      <c r="O37" s="87">
        <v>10</v>
      </c>
      <c r="P37" s="17"/>
      <c r="Q37" s="56">
        <v>32</v>
      </c>
      <c r="R37" s="67" t="s">
        <v>229</v>
      </c>
      <c r="S37" s="58"/>
      <c r="T37" s="68" t="s">
        <v>104</v>
      </c>
      <c r="U37" s="69">
        <v>86.9</v>
      </c>
      <c r="V37" s="70">
        <v>0.14999999999999961</v>
      </c>
      <c r="W37" s="71" t="s">
        <v>205</v>
      </c>
      <c r="X37" s="64">
        <v>14.811474359972721</v>
      </c>
      <c r="Y37" s="72">
        <v>1.6309007839247891</v>
      </c>
      <c r="Z37" s="73">
        <v>3.5527133292382191</v>
      </c>
      <c r="AA37" s="65">
        <v>6.340265108208583</v>
      </c>
      <c r="AB37" s="66">
        <v>6</v>
      </c>
      <c r="AC37" s="17"/>
      <c r="AD37" s="56">
        <v>32</v>
      </c>
      <c r="AE37" s="74" t="s">
        <v>230</v>
      </c>
      <c r="AF37" s="75"/>
      <c r="AG37" s="59" t="s">
        <v>29</v>
      </c>
      <c r="AH37" s="59"/>
      <c r="AI37" s="69">
        <v>67.099999999999994</v>
      </c>
      <c r="AJ37" s="70">
        <v>-0.43571428571428533</v>
      </c>
      <c r="AK37" s="76" t="s">
        <v>231</v>
      </c>
      <c r="AL37" s="59"/>
      <c r="AM37" s="64">
        <v>19.609237834461148</v>
      </c>
      <c r="AN37" s="64">
        <v>1.0452494741489082</v>
      </c>
      <c r="AO37" s="64">
        <v>4.7868377827249482</v>
      </c>
      <c r="AP37" s="65">
        <v>4.0634959745198769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232</v>
      </c>
      <c r="S38" s="58"/>
      <c r="T38" s="68" t="s">
        <v>84</v>
      </c>
      <c r="U38" s="69">
        <v>94.2</v>
      </c>
      <c r="V38" s="70">
        <v>5.714285714285694E-2</v>
      </c>
      <c r="W38" s="71" t="s">
        <v>233</v>
      </c>
      <c r="X38" s="64">
        <v>14.784626138493071</v>
      </c>
      <c r="Y38" s="72">
        <v>1.1153408255545003</v>
      </c>
      <c r="Z38" s="73">
        <v>3.5458071849822863</v>
      </c>
      <c r="AA38" s="65">
        <v>4.3359820472990025</v>
      </c>
      <c r="AB38" s="66" t="s">
        <v>162</v>
      </c>
      <c r="AC38" s="17"/>
      <c r="AD38" s="56">
        <v>33</v>
      </c>
      <c r="AE38" s="74" t="s">
        <v>234</v>
      </c>
      <c r="AF38" s="75"/>
      <c r="AG38" s="59" t="s">
        <v>130</v>
      </c>
      <c r="AH38" s="59"/>
      <c r="AI38" s="69">
        <v>87.4</v>
      </c>
      <c r="AJ38" s="70">
        <v>4.2857142857142448E-2</v>
      </c>
      <c r="AK38" s="76" t="s">
        <v>235</v>
      </c>
      <c r="AL38" s="59"/>
      <c r="AM38" s="64">
        <v>18.764342552034812</v>
      </c>
      <c r="AN38" s="64">
        <v>1.3292274096334951</v>
      </c>
      <c r="AO38" s="64">
        <v>4.5695061167888538</v>
      </c>
      <c r="AP38" s="65">
        <v>5.1674842818411317</v>
      </c>
      <c r="AQ38" s="66" t="s">
        <v>236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237</v>
      </c>
      <c r="S39" s="58"/>
      <c r="T39" s="68" t="s">
        <v>50</v>
      </c>
      <c r="U39" s="69">
        <v>84.2</v>
      </c>
      <c r="V39" s="70">
        <v>0.48571428571428549</v>
      </c>
      <c r="W39" s="71" t="s">
        <v>152</v>
      </c>
      <c r="X39" s="64">
        <v>14.656879817977675</v>
      </c>
      <c r="Y39" s="72">
        <v>1.663815733910184</v>
      </c>
      <c r="Z39" s="73">
        <v>3.512947111985917</v>
      </c>
      <c r="AA39" s="65">
        <v>6.4682247676727318</v>
      </c>
      <c r="AB39" s="66" t="s">
        <v>162</v>
      </c>
      <c r="AC39" s="17"/>
      <c r="AD39" s="56">
        <v>34</v>
      </c>
      <c r="AE39" s="74" t="s">
        <v>238</v>
      </c>
      <c r="AF39" s="75"/>
      <c r="AG39" s="59" t="s">
        <v>156</v>
      </c>
      <c r="AH39" s="59"/>
      <c r="AI39" s="69">
        <v>74</v>
      </c>
      <c r="AJ39" s="70">
        <v>-0.2857142857142857</v>
      </c>
      <c r="AK39" s="76" t="s">
        <v>239</v>
      </c>
      <c r="AL39" s="59"/>
      <c r="AM39" s="64">
        <v>18.749312873704895</v>
      </c>
      <c r="AN39" s="64">
        <v>0.8831400404463523</v>
      </c>
      <c r="AO39" s="64">
        <v>4.5656400459302917</v>
      </c>
      <c r="AP39" s="65">
        <v>3.4332818030959658</v>
      </c>
      <c r="AQ39" s="66" t="s">
        <v>203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192</v>
      </c>
      <c r="U40" s="69">
        <v>106.7</v>
      </c>
      <c r="V40" s="70">
        <v>-0.76428571428571446</v>
      </c>
      <c r="W40" s="71" t="s">
        <v>241</v>
      </c>
      <c r="X40" s="64">
        <v>12.252225346477299</v>
      </c>
      <c r="Y40" s="72">
        <v>1.7818861518084472</v>
      </c>
      <c r="Z40" s="73">
        <v>2.8943999699175493</v>
      </c>
      <c r="AA40" s="65">
        <v>6.9272335303703949</v>
      </c>
      <c r="AB40" s="66">
        <v>6</v>
      </c>
      <c r="AC40" s="17"/>
      <c r="AD40" s="56">
        <v>35</v>
      </c>
      <c r="AE40" s="74" t="s">
        <v>242</v>
      </c>
      <c r="AF40" s="75"/>
      <c r="AG40" s="59" t="s">
        <v>109</v>
      </c>
      <c r="AH40" s="59"/>
      <c r="AI40" s="69">
        <v>71.7</v>
      </c>
      <c r="AJ40" s="70">
        <v>0.59285714285714264</v>
      </c>
      <c r="AK40" s="76" t="s">
        <v>243</v>
      </c>
      <c r="AL40" s="59"/>
      <c r="AM40" s="64">
        <v>18.327031904779478</v>
      </c>
      <c r="AN40" s="64">
        <v>1.1932858120693473</v>
      </c>
      <c r="AO40" s="64">
        <v>4.457017085927351</v>
      </c>
      <c r="AP40" s="65">
        <v>4.6389997926032818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244</v>
      </c>
      <c r="D41" s="53"/>
      <c r="E41" s="39" t="s">
        <v>178</v>
      </c>
      <c r="F41" s="91"/>
      <c r="G41" s="69">
        <v>9.6999999999999993</v>
      </c>
      <c r="H41" s="48">
        <v>0.23571428571428577</v>
      </c>
      <c r="I41" s="55" t="s">
        <v>245</v>
      </c>
      <c r="J41" s="39"/>
      <c r="K41" s="43">
        <v>34.42704019207136</v>
      </c>
      <c r="L41" s="43">
        <v>1.0934330459591568</v>
      </c>
      <c r="M41" s="43">
        <v>8.5984079723975366</v>
      </c>
      <c r="N41" s="44">
        <v>4.2508136962038403</v>
      </c>
      <c r="O41" s="45" t="s">
        <v>246</v>
      </c>
      <c r="P41" s="17"/>
      <c r="Q41" s="56">
        <v>36</v>
      </c>
      <c r="R41" s="67" t="s">
        <v>247</v>
      </c>
      <c r="S41" s="58"/>
      <c r="T41" s="68" t="s">
        <v>183</v>
      </c>
      <c r="U41" s="69">
        <v>128.4</v>
      </c>
      <c r="V41" s="70">
        <v>-0.52857142857142903</v>
      </c>
      <c r="W41" s="71" t="s">
        <v>152</v>
      </c>
      <c r="X41" s="64">
        <v>10.009976280580389</v>
      </c>
      <c r="Y41" s="72">
        <v>1.2173379632729286</v>
      </c>
      <c r="Z41" s="73">
        <v>2.3176282266364332</v>
      </c>
      <c r="AA41" s="65">
        <v>4.7325045701817423</v>
      </c>
      <c r="AB41" s="66" t="s">
        <v>198</v>
      </c>
      <c r="AC41" s="17"/>
      <c r="AD41" s="56">
        <v>36</v>
      </c>
      <c r="AE41" s="74" t="s">
        <v>248</v>
      </c>
      <c r="AF41" s="75"/>
      <c r="AG41" s="59" t="s">
        <v>84</v>
      </c>
      <c r="AH41" s="59"/>
      <c r="AI41" s="69">
        <v>79.400000000000006</v>
      </c>
      <c r="AJ41" s="70">
        <v>-0.81428571428571472</v>
      </c>
      <c r="AK41" s="76" t="s">
        <v>249</v>
      </c>
      <c r="AL41" s="59"/>
      <c r="AM41" s="64">
        <v>18.14409905966286</v>
      </c>
      <c r="AN41" s="64">
        <v>0.81820400268511817</v>
      </c>
      <c r="AO41" s="64">
        <v>4.4099614320367868</v>
      </c>
      <c r="AP41" s="65">
        <v>3.1808374493124836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130</v>
      </c>
      <c r="F42" s="60"/>
      <c r="G42" s="69">
        <v>36.5</v>
      </c>
      <c r="H42" s="70">
        <v>-0.17857142857142858</v>
      </c>
      <c r="I42" s="76" t="s">
        <v>251</v>
      </c>
      <c r="J42" s="59"/>
      <c r="K42" s="64">
        <v>28.003120454577882</v>
      </c>
      <c r="L42" s="64">
        <v>1.3825439255796934</v>
      </c>
      <c r="M42" s="64">
        <v>6.9459887821993194</v>
      </c>
      <c r="N42" s="65">
        <v>5.374756759159725</v>
      </c>
      <c r="O42" s="66">
        <v>2</v>
      </c>
      <c r="P42" s="17"/>
      <c r="Q42" s="56">
        <v>37</v>
      </c>
      <c r="R42" s="67" t="s">
        <v>252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253</v>
      </c>
      <c r="X42" s="64">
        <v>9.9788970114632285</v>
      </c>
      <c r="Y42" s="72">
        <v>1.1310700870564958</v>
      </c>
      <c r="Z42" s="73">
        <v>2.3096337337403297</v>
      </c>
      <c r="AA42" s="65">
        <v>4.3971308853288633</v>
      </c>
      <c r="AB42" s="66" t="s">
        <v>198</v>
      </c>
      <c r="AC42" s="17"/>
      <c r="AD42" s="56">
        <v>37</v>
      </c>
      <c r="AE42" s="74" t="s">
        <v>254</v>
      </c>
      <c r="AF42" s="75"/>
      <c r="AG42" s="59" t="s">
        <v>44</v>
      </c>
      <c r="AH42" s="59"/>
      <c r="AI42" s="69">
        <v>76.599999999999994</v>
      </c>
      <c r="AJ42" s="70">
        <v>-0.1857142857142853</v>
      </c>
      <c r="AK42" s="76" t="s">
        <v>255</v>
      </c>
      <c r="AL42" s="59"/>
      <c r="AM42" s="64">
        <v>16.94564296196868</v>
      </c>
      <c r="AN42" s="64">
        <v>1.9371866315350896</v>
      </c>
      <c r="AO42" s="64">
        <v>4.1016836304195712</v>
      </c>
      <c r="AP42" s="65">
        <v>7.5309773157705822</v>
      </c>
      <c r="AQ42" s="66" t="s">
        <v>203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26</v>
      </c>
      <c r="F43" s="60"/>
      <c r="G43" s="69">
        <v>47.4</v>
      </c>
      <c r="H43" s="70">
        <v>-0.17142857142857132</v>
      </c>
      <c r="I43" s="76" t="s">
        <v>257</v>
      </c>
      <c r="J43" s="59"/>
      <c r="K43" s="64">
        <v>24.646050090418079</v>
      </c>
      <c r="L43" s="64">
        <v>0.84263224512759849</v>
      </c>
      <c r="M43" s="64">
        <v>6.0824525427587179</v>
      </c>
      <c r="N43" s="65">
        <v>3.2758043134770798</v>
      </c>
      <c r="O43" s="66">
        <v>2</v>
      </c>
      <c r="P43" s="17"/>
      <c r="Q43" s="56">
        <v>38</v>
      </c>
      <c r="R43" s="67" t="s">
        <v>258</v>
      </c>
      <c r="S43" s="58"/>
      <c r="T43" s="68" t="s">
        <v>32</v>
      </c>
      <c r="U43" s="69">
        <v>102.2</v>
      </c>
      <c r="V43" s="70">
        <v>-1.3000000000000003</v>
      </c>
      <c r="W43" s="71" t="s">
        <v>257</v>
      </c>
      <c r="X43" s="64">
        <v>9.9674671314211665</v>
      </c>
      <c r="Y43" s="72">
        <v>1.4047534891521396</v>
      </c>
      <c r="Z43" s="73">
        <v>2.3066936358102557</v>
      </c>
      <c r="AA43" s="65">
        <v>5.4610983210590636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140</v>
      </c>
      <c r="AH43" s="59"/>
      <c r="AI43" s="69">
        <v>108.2</v>
      </c>
      <c r="AJ43" s="70">
        <v>-0.15714285714285733</v>
      </c>
      <c r="AK43" s="76" t="s">
        <v>260</v>
      </c>
      <c r="AL43" s="59"/>
      <c r="AM43" s="64">
        <v>16.256329560961667</v>
      </c>
      <c r="AN43" s="64">
        <v>1.0757005308470631</v>
      </c>
      <c r="AO43" s="64">
        <v>3.9243721541822891</v>
      </c>
      <c r="AP43" s="65">
        <v>4.1818770398761469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63</v>
      </c>
      <c r="F44" s="60"/>
      <c r="G44" s="69">
        <v>59.4</v>
      </c>
      <c r="H44" s="70">
        <v>-2.857142857142847E-2</v>
      </c>
      <c r="I44" s="76" t="s">
        <v>134</v>
      </c>
      <c r="J44" s="59"/>
      <c r="K44" s="64">
        <v>21.391139230554259</v>
      </c>
      <c r="L44" s="64">
        <v>0.63249056801513004</v>
      </c>
      <c r="M44" s="64">
        <v>5.2451947022175531</v>
      </c>
      <c r="N44" s="65">
        <v>2.4588607223591166</v>
      </c>
      <c r="O44" s="66">
        <v>3</v>
      </c>
      <c r="P44" s="17"/>
      <c r="Q44" s="56">
        <v>39</v>
      </c>
      <c r="R44" s="67" t="s">
        <v>262</v>
      </c>
      <c r="S44" s="58"/>
      <c r="T44" s="68" t="s">
        <v>147</v>
      </c>
      <c r="U44" s="69">
        <v>122.1</v>
      </c>
      <c r="V44" s="70">
        <v>-0.79285714285714248</v>
      </c>
      <c r="W44" s="71" t="s">
        <v>152</v>
      </c>
      <c r="X44" s="64">
        <v>9.8190940192057159</v>
      </c>
      <c r="Y44" s="72">
        <v>0.90183388807345866</v>
      </c>
      <c r="Z44" s="73">
        <v>2.2685277514354443</v>
      </c>
      <c r="AA44" s="65">
        <v>3.5059557211028483</v>
      </c>
      <c r="AB44" s="66" t="s">
        <v>263</v>
      </c>
      <c r="AC44" s="17"/>
      <c r="AD44" s="56">
        <v>39</v>
      </c>
      <c r="AE44" s="74" t="s">
        <v>264</v>
      </c>
      <c r="AF44" s="75"/>
      <c r="AG44" s="59" t="s">
        <v>60</v>
      </c>
      <c r="AH44" s="59"/>
      <c r="AI44" s="69">
        <v>95.6</v>
      </c>
      <c r="AJ44" s="70">
        <v>0.38571428571428612</v>
      </c>
      <c r="AK44" s="76" t="s">
        <v>265</v>
      </c>
      <c r="AL44" s="59"/>
      <c r="AM44" s="64">
        <v>15.914056003279711</v>
      </c>
      <c r="AN44" s="64">
        <v>1.3856798820287597</v>
      </c>
      <c r="AO44" s="64">
        <v>3.8363294297830319</v>
      </c>
      <c r="AP44" s="65">
        <v>5.3869480558044103</v>
      </c>
      <c r="AQ44" s="66" t="s">
        <v>203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144</v>
      </c>
      <c r="F45" s="60"/>
      <c r="G45" s="69">
        <v>63.1</v>
      </c>
      <c r="H45" s="70">
        <v>-7.1428571428572441E-3</v>
      </c>
      <c r="I45" s="76" t="s">
        <v>267</v>
      </c>
      <c r="J45" s="59"/>
      <c r="K45" s="64">
        <v>20.361901782654584</v>
      </c>
      <c r="L45" s="64">
        <v>0.84734544187880123</v>
      </c>
      <c r="M45" s="64">
        <v>4.9804448641624992</v>
      </c>
      <c r="N45" s="65">
        <v>3.294127265556273</v>
      </c>
      <c r="O45" s="66">
        <v>3</v>
      </c>
      <c r="P45" s="17"/>
      <c r="Q45" s="56">
        <v>40</v>
      </c>
      <c r="R45" s="67" t="s">
        <v>268</v>
      </c>
      <c r="S45" s="58"/>
      <c r="T45" s="68" t="s">
        <v>81</v>
      </c>
      <c r="U45" s="69">
        <v>104.9</v>
      </c>
      <c r="V45" s="70">
        <v>0.29285714285714243</v>
      </c>
      <c r="W45" s="71" t="s">
        <v>269</v>
      </c>
      <c r="X45" s="64">
        <v>9.0977094434277603</v>
      </c>
      <c r="Y45" s="72">
        <v>1.3610820268133526</v>
      </c>
      <c r="Z45" s="73">
        <v>2.0829666352883724</v>
      </c>
      <c r="AA45" s="65">
        <v>5.2913218076008253</v>
      </c>
      <c r="AB45" s="66">
        <v>7</v>
      </c>
      <c r="AC45" s="17"/>
      <c r="AD45" s="56">
        <v>40</v>
      </c>
      <c r="AE45" s="74" t="s">
        <v>270</v>
      </c>
      <c r="AF45" s="75"/>
      <c r="AG45" s="59" t="s">
        <v>71</v>
      </c>
      <c r="AH45" s="59"/>
      <c r="AI45" s="69">
        <v>104.6</v>
      </c>
      <c r="AJ45" s="70">
        <v>-0.1857142857142853</v>
      </c>
      <c r="AK45" s="76" t="s">
        <v>271</v>
      </c>
      <c r="AL45" s="59"/>
      <c r="AM45" s="64">
        <v>15.356248798636237</v>
      </c>
      <c r="AN45" s="64">
        <v>1.0989143506272177</v>
      </c>
      <c r="AO45" s="64">
        <v>3.6928451760798024</v>
      </c>
      <c r="AP45" s="65">
        <v>4.2721227329502289</v>
      </c>
      <c r="AQ45" s="66" t="s">
        <v>236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60</v>
      </c>
      <c r="F46" s="60"/>
      <c r="G46" s="69">
        <v>68.400000000000006</v>
      </c>
      <c r="H46" s="70">
        <v>-0.31428571428571467</v>
      </c>
      <c r="I46" s="76" t="s">
        <v>273</v>
      </c>
      <c r="J46" s="59"/>
      <c r="K46" s="64">
        <v>20.106260924670263</v>
      </c>
      <c r="L46" s="64">
        <v>1.0594551686345579</v>
      </c>
      <c r="M46" s="64">
        <v>4.9146865924539469</v>
      </c>
      <c r="N46" s="65">
        <v>4.118721816565575</v>
      </c>
      <c r="O46" s="66" t="s">
        <v>274</v>
      </c>
      <c r="P46" s="17"/>
      <c r="Q46" s="56">
        <v>41</v>
      </c>
      <c r="R46" s="67" t="s">
        <v>275</v>
      </c>
      <c r="S46" s="58"/>
      <c r="T46" s="68" t="s">
        <v>84</v>
      </c>
      <c r="U46" s="69">
        <v>95.6</v>
      </c>
      <c r="V46" s="70">
        <v>-0.1857142857142853</v>
      </c>
      <c r="W46" s="71" t="s">
        <v>221</v>
      </c>
      <c r="X46" s="64">
        <v>9.0015503144917837</v>
      </c>
      <c r="Y46" s="72">
        <v>0.86628735903629039</v>
      </c>
      <c r="Z46" s="73">
        <v>2.0582317076336643</v>
      </c>
      <c r="AA46" s="65">
        <v>3.3677655749003832</v>
      </c>
      <c r="AB46" s="66">
        <v>7</v>
      </c>
      <c r="AC46" s="17"/>
      <c r="AD46" s="56">
        <v>41</v>
      </c>
      <c r="AE46" s="74" t="s">
        <v>276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14.976485045568493</v>
      </c>
      <c r="AN46" s="64">
        <v>1.0250371249074344</v>
      </c>
      <c r="AO46" s="64">
        <v>3.5951588818927438</v>
      </c>
      <c r="AP46" s="65">
        <v>3.9849187527086003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147</v>
      </c>
      <c r="F47" s="60"/>
      <c r="G47" s="69">
        <v>89.6</v>
      </c>
      <c r="H47" s="70">
        <v>-0.32857142857142818</v>
      </c>
      <c r="I47" s="76" t="s">
        <v>278</v>
      </c>
      <c r="J47" s="59"/>
      <c r="K47" s="64">
        <v>16.951749996961126</v>
      </c>
      <c r="L47" s="64">
        <v>1.0378510163994412</v>
      </c>
      <c r="M47" s="64">
        <v>4.1032545376271807</v>
      </c>
      <c r="N47" s="65">
        <v>4.0347338425828161</v>
      </c>
      <c r="O47" s="66">
        <v>4</v>
      </c>
      <c r="P47" s="17"/>
      <c r="Q47" s="56">
        <v>42</v>
      </c>
      <c r="R47" s="67" t="s">
        <v>279</v>
      </c>
      <c r="S47" s="58"/>
      <c r="T47" s="68" t="s">
        <v>178</v>
      </c>
      <c r="U47" s="69">
        <v>133.5</v>
      </c>
      <c r="V47" s="70">
        <v>-0.5357142857142857</v>
      </c>
      <c r="W47" s="71" t="s">
        <v>280</v>
      </c>
      <c r="X47" s="64">
        <v>7.6948747194191718</v>
      </c>
      <c r="Y47" s="72">
        <v>1.227759358056387</v>
      </c>
      <c r="Z47" s="73">
        <v>1.7221167004582887</v>
      </c>
      <c r="AA47" s="65">
        <v>4.7730186262026244</v>
      </c>
      <c r="AB47" s="66" t="s">
        <v>198</v>
      </c>
      <c r="AC47" s="17"/>
      <c r="AD47" s="56">
        <v>42</v>
      </c>
      <c r="AE47" s="74" t="s">
        <v>281</v>
      </c>
      <c r="AF47" s="75"/>
      <c r="AG47" s="59" t="s">
        <v>101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14.48036327694183</v>
      </c>
      <c r="AN47" s="64">
        <v>0.99536296422156012</v>
      </c>
      <c r="AO47" s="64">
        <v>3.4675419183169112</v>
      </c>
      <c r="AP47" s="65">
        <v>3.8695579364857666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183</v>
      </c>
      <c r="F48" s="60"/>
      <c r="G48" s="69">
        <v>92</v>
      </c>
      <c r="H48" s="70">
        <v>-0.35714285714285715</v>
      </c>
      <c r="I48" s="76" t="s">
        <v>283</v>
      </c>
      <c r="J48" s="59"/>
      <c r="K48" s="64">
        <v>15.877461241990092</v>
      </c>
      <c r="L48" s="64">
        <v>1.1282045234704769</v>
      </c>
      <c r="M48" s="64">
        <v>3.8269161917155086</v>
      </c>
      <c r="N48" s="65">
        <v>4.3859907638703</v>
      </c>
      <c r="O48" s="66" t="s">
        <v>119</v>
      </c>
      <c r="P48" s="17"/>
      <c r="Q48" s="56">
        <v>43</v>
      </c>
      <c r="R48" s="67" t="s">
        <v>284</v>
      </c>
      <c r="S48" s="58"/>
      <c r="T48" s="68" t="s">
        <v>178</v>
      </c>
      <c r="U48" s="69">
        <v>90.5</v>
      </c>
      <c r="V48" s="70">
        <v>-3.3214285714285716</v>
      </c>
      <c r="W48" s="71" t="s">
        <v>285</v>
      </c>
      <c r="X48" s="64">
        <v>5.9693676861965654</v>
      </c>
      <c r="Y48" s="72">
        <v>4.4765214126333213</v>
      </c>
      <c r="Z48" s="73">
        <v>1.2782660530291927</v>
      </c>
      <c r="AA48" s="65">
        <v>17.402856628939194</v>
      </c>
      <c r="AB48" s="66" t="s">
        <v>236</v>
      </c>
      <c r="AC48" s="17"/>
      <c r="AD48" s="56">
        <v>43</v>
      </c>
      <c r="AE48" s="74" t="s">
        <v>286</v>
      </c>
      <c r="AF48" s="75"/>
      <c r="AG48" s="59" t="s">
        <v>147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12.840749739912473</v>
      </c>
      <c r="AN48" s="64">
        <v>1.0676155589504568</v>
      </c>
      <c r="AO48" s="64">
        <v>3.0457855789151327</v>
      </c>
      <c r="AP48" s="65">
        <v>4.1504460259713412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93</v>
      </c>
      <c r="F49" s="60"/>
      <c r="G49" s="69">
        <v>98.2</v>
      </c>
      <c r="H49" s="70">
        <v>0.41428571428571409</v>
      </c>
      <c r="I49" s="76" t="s">
        <v>288</v>
      </c>
      <c r="J49" s="59"/>
      <c r="K49" s="64">
        <v>15.097156239689829</v>
      </c>
      <c r="L49" s="64">
        <v>0.88094554419897519</v>
      </c>
      <c r="M49" s="64">
        <v>3.6261990263868333</v>
      </c>
      <c r="N49" s="65">
        <v>3.4247505128271269</v>
      </c>
      <c r="O49" s="66" t="s">
        <v>119</v>
      </c>
      <c r="P49" s="17"/>
      <c r="Q49" s="56">
        <v>44</v>
      </c>
      <c r="R49" s="67" t="s">
        <v>289</v>
      </c>
      <c r="S49" s="58"/>
      <c r="T49" s="68" t="s">
        <v>156</v>
      </c>
      <c r="U49" s="69">
        <v>111.4</v>
      </c>
      <c r="V49" s="70">
        <v>-0.81428571428571472</v>
      </c>
      <c r="W49" s="71" t="s">
        <v>290</v>
      </c>
      <c r="X49" s="64">
        <v>5.387875673874162</v>
      </c>
      <c r="Y49" s="72">
        <v>1.2127680050657041</v>
      </c>
      <c r="Z49" s="73">
        <v>1.128689377203004</v>
      </c>
      <c r="AA49" s="65">
        <v>4.7147384700897996</v>
      </c>
      <c r="AB49" s="66">
        <v>8</v>
      </c>
      <c r="AC49" s="17"/>
      <c r="AD49" s="56">
        <v>44</v>
      </c>
      <c r="AE49" s="74" t="s">
        <v>291</v>
      </c>
      <c r="AF49" s="75"/>
      <c r="AG49" s="59" t="s">
        <v>104</v>
      </c>
      <c r="AH49" s="59"/>
      <c r="AI49" s="69">
        <v>117.2</v>
      </c>
      <c r="AJ49" s="70">
        <v>0.48571428571428549</v>
      </c>
      <c r="AK49" s="76" t="s">
        <v>292</v>
      </c>
      <c r="AL49" s="59"/>
      <c r="AM49" s="64">
        <v>12.300693265498998</v>
      </c>
      <c r="AN49" s="64">
        <v>0.96384971301029543</v>
      </c>
      <c r="AO49" s="64">
        <v>2.9068673298431378</v>
      </c>
      <c r="AP49" s="65">
        <v>3.7470474998789691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294</v>
      </c>
      <c r="J50" s="59"/>
      <c r="K50" s="64">
        <v>14.721866083932975</v>
      </c>
      <c r="L50" s="64">
        <v>0.86397372580583853</v>
      </c>
      <c r="M50" s="64">
        <v>3.529663471677821</v>
      </c>
      <c r="N50" s="65">
        <v>3.3587711295062719</v>
      </c>
      <c r="O50" s="66">
        <v>4</v>
      </c>
      <c r="P50" s="17"/>
      <c r="Q50" s="56">
        <v>45</v>
      </c>
      <c r="R50" s="67" t="s">
        <v>295</v>
      </c>
      <c r="S50" s="58"/>
      <c r="T50" s="68" t="s">
        <v>144</v>
      </c>
      <c r="U50" s="69">
        <v>123.1</v>
      </c>
      <c r="V50" s="70">
        <v>-1.1499999999999997</v>
      </c>
      <c r="W50" s="71" t="s">
        <v>86</v>
      </c>
      <c r="X50" s="64">
        <v>2.5352509851831817</v>
      </c>
      <c r="Y50" s="72">
        <v>1.3125284994362192</v>
      </c>
      <c r="Z50" s="73">
        <v>0.39491125253025983</v>
      </c>
      <c r="AA50" s="65">
        <v>5.1025658522760251</v>
      </c>
      <c r="AB50" s="66" t="s">
        <v>236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297</v>
      </c>
      <c r="AL50" s="59"/>
      <c r="AM50" s="64">
        <v>11.070947389285843</v>
      </c>
      <c r="AN50" s="64">
        <v>1.9876188941259141</v>
      </c>
      <c r="AO50" s="64">
        <v>2.5905408861826484</v>
      </c>
      <c r="AP50" s="65">
        <v>7.7270370135672346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66</v>
      </c>
      <c r="F51" s="60"/>
      <c r="G51" s="69">
        <v>97.5</v>
      </c>
      <c r="H51" s="70">
        <v>-1.3214285714285714</v>
      </c>
      <c r="I51" s="76" t="s">
        <v>300</v>
      </c>
      <c r="J51" s="59"/>
      <c r="K51" s="64">
        <v>13.367211821767713</v>
      </c>
      <c r="L51" s="64">
        <v>0.76912527782878848</v>
      </c>
      <c r="M51" s="64">
        <v>3.181206954417676</v>
      </c>
      <c r="N51" s="65">
        <v>2.9900397442472411</v>
      </c>
      <c r="O51" s="66">
        <v>4</v>
      </c>
      <c r="P51" s="17"/>
      <c r="Q51" s="56">
        <v>46</v>
      </c>
      <c r="R51" s="67" t="s">
        <v>301</v>
      </c>
      <c r="S51" s="58"/>
      <c r="T51" s="68" t="s">
        <v>130</v>
      </c>
      <c r="U51" s="69">
        <v>148</v>
      </c>
      <c r="V51" s="70">
        <v>2.0714285714285716</v>
      </c>
      <c r="W51" s="71" t="s">
        <v>302</v>
      </c>
      <c r="X51" s="64">
        <v>2.3927206965021521</v>
      </c>
      <c r="Y51" s="72">
        <v>1.0677069838184567</v>
      </c>
      <c r="Z51" s="73">
        <v>0.35824831248348382</v>
      </c>
      <c r="AA51" s="65">
        <v>4.1508014478990978</v>
      </c>
      <c r="AB51" s="66">
        <v>8</v>
      </c>
      <c r="AC51" s="17"/>
      <c r="AD51" s="56">
        <v>46</v>
      </c>
      <c r="AE51" s="74" t="s">
        <v>303</v>
      </c>
      <c r="AF51" s="75"/>
      <c r="AG51" s="59" t="s">
        <v>32</v>
      </c>
      <c r="AH51" s="59"/>
      <c r="AI51" s="69">
        <v>124.1</v>
      </c>
      <c r="AJ51" s="70">
        <v>-0.86428571428571388</v>
      </c>
      <c r="AK51" s="76" t="s">
        <v>148</v>
      </c>
      <c r="AL51" s="59"/>
      <c r="AM51" s="64">
        <v>10.752619292869603</v>
      </c>
      <c r="AN51" s="64">
        <v>1.0469541713656145</v>
      </c>
      <c r="AO51" s="64">
        <v>2.5086576315978544</v>
      </c>
      <c r="AP51" s="65">
        <v>4.0701231295189277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84</v>
      </c>
      <c r="F52" s="60"/>
      <c r="G52" s="69">
        <v>95.5</v>
      </c>
      <c r="H52" s="70">
        <v>-0.25</v>
      </c>
      <c r="I52" s="76" t="s">
        <v>269</v>
      </c>
      <c r="J52" s="59"/>
      <c r="K52" s="64">
        <v>12.297501041052172</v>
      </c>
      <c r="L52" s="64">
        <v>0.88718334756809181</v>
      </c>
      <c r="M52" s="64">
        <v>2.9060461967731577</v>
      </c>
      <c r="N52" s="65">
        <v>3.4490005024297443</v>
      </c>
      <c r="O52" s="66">
        <v>5</v>
      </c>
      <c r="P52" s="17"/>
      <c r="Q52" s="56">
        <v>47</v>
      </c>
      <c r="R52" s="67" t="s">
        <v>305</v>
      </c>
      <c r="S52" s="58"/>
      <c r="T52" s="68" t="s">
        <v>40</v>
      </c>
      <c r="U52" s="69">
        <v>122.3</v>
      </c>
      <c r="V52" s="70">
        <v>-1.3785714285714283</v>
      </c>
      <c r="W52" s="71" t="s">
        <v>306</v>
      </c>
      <c r="X52" s="64">
        <v>1.9568512221092957</v>
      </c>
      <c r="Y52" s="72">
        <v>1.2069990396108392</v>
      </c>
      <c r="Z52" s="73">
        <v>0.24612999324224855</v>
      </c>
      <c r="AA52" s="65">
        <v>4.6923111276392557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93</v>
      </c>
      <c r="AH52" s="59"/>
      <c r="AI52" s="69">
        <v>117.4</v>
      </c>
      <c r="AJ52" s="70">
        <v>-2.8571428571428976E-2</v>
      </c>
      <c r="AK52" s="76" t="s">
        <v>96</v>
      </c>
      <c r="AL52" s="59"/>
      <c r="AM52" s="64">
        <v>10.654414798168052</v>
      </c>
      <c r="AN52" s="64">
        <v>0.88125006868283406</v>
      </c>
      <c r="AO52" s="64">
        <v>2.4833965763170047</v>
      </c>
      <c r="AP52" s="65">
        <v>3.4259343775837303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309</v>
      </c>
      <c r="J53" s="59"/>
      <c r="K53" s="64">
        <v>11.408734505144807</v>
      </c>
      <c r="L53" s="64">
        <v>0.94945867704528231</v>
      </c>
      <c r="M53" s="64">
        <v>2.6774295671213753</v>
      </c>
      <c r="N53" s="65">
        <v>3.6911011271141163</v>
      </c>
      <c r="O53" s="66">
        <v>5</v>
      </c>
      <c r="P53" s="17"/>
      <c r="Q53" s="56">
        <v>48</v>
      </c>
      <c r="R53" s="67" t="s">
        <v>310</v>
      </c>
      <c r="S53" s="58"/>
      <c r="T53" s="68" t="s">
        <v>34</v>
      </c>
      <c r="U53" s="69">
        <v>157</v>
      </c>
      <c r="V53" s="70">
        <v>-0.5</v>
      </c>
      <c r="W53" s="71" t="s">
        <v>311</v>
      </c>
      <c r="X53" s="64">
        <v>1.8902989017336023</v>
      </c>
      <c r="Y53" s="72">
        <v>2.2032982333064539</v>
      </c>
      <c r="Z53" s="73">
        <v>0.22901079875742994</v>
      </c>
      <c r="AA53" s="65">
        <v>8.5655087356035899</v>
      </c>
      <c r="AB53" s="66">
        <v>8</v>
      </c>
      <c r="AC53" s="17"/>
      <c r="AD53" s="56">
        <v>48</v>
      </c>
      <c r="AE53" s="74" t="s">
        <v>312</v>
      </c>
      <c r="AF53" s="75"/>
      <c r="AG53" s="59" t="s">
        <v>147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9.9993117726223204</v>
      </c>
      <c r="AN53" s="64">
        <v>1.0028936662659349</v>
      </c>
      <c r="AO53" s="64">
        <v>2.3148850046903244</v>
      </c>
      <c r="AP53" s="65">
        <v>3.8988341793344339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101</v>
      </c>
      <c r="F54" s="60"/>
      <c r="G54" s="69">
        <v>139</v>
      </c>
      <c r="H54" s="70">
        <v>0.42857142857142855</v>
      </c>
      <c r="I54" s="76" t="s">
        <v>314</v>
      </c>
      <c r="J54" s="59"/>
      <c r="K54" s="64">
        <v>9.229168900328677</v>
      </c>
      <c r="L54" s="64">
        <v>0.78336195671447073</v>
      </c>
      <c r="M54" s="64">
        <v>2.1167818350718104</v>
      </c>
      <c r="N54" s="65">
        <v>3.045386040775738</v>
      </c>
      <c r="O54" s="66">
        <v>6</v>
      </c>
      <c r="P54" s="17"/>
      <c r="Q54" s="56">
        <v>49</v>
      </c>
      <c r="R54" s="67" t="s">
        <v>315</v>
      </c>
      <c r="S54" s="58"/>
      <c r="T54" s="68" t="s">
        <v>192</v>
      </c>
      <c r="U54" s="69">
        <v>147.5</v>
      </c>
      <c r="V54" s="70">
        <v>0.10714285714285714</v>
      </c>
      <c r="W54" s="71" t="s">
        <v>253</v>
      </c>
      <c r="X54" s="64">
        <v>1</v>
      </c>
      <c r="Y54" s="72">
        <v>1.4122252174043264</v>
      </c>
      <c r="Z54" s="73">
        <v>-8.6378159999999995E-2</v>
      </c>
      <c r="AA54" s="65">
        <v>5.4901452982892494</v>
      </c>
      <c r="AB54" s="66" t="s">
        <v>203</v>
      </c>
      <c r="AC54" s="17"/>
      <c r="AD54" s="56">
        <v>49</v>
      </c>
      <c r="AE54" s="74" t="s">
        <v>316</v>
      </c>
      <c r="AF54" s="75"/>
      <c r="AG54" s="59" t="s">
        <v>192</v>
      </c>
      <c r="AH54" s="59"/>
      <c r="AI54" s="69">
        <v>110.2</v>
      </c>
      <c r="AJ54" s="70">
        <v>0.34285714285714264</v>
      </c>
      <c r="AK54" s="76" t="s">
        <v>317</v>
      </c>
      <c r="AL54" s="59"/>
      <c r="AM54" s="64">
        <v>9.5888524192188491</v>
      </c>
      <c r="AN54" s="64">
        <v>1.5028363278156227</v>
      </c>
      <c r="AO54" s="64">
        <v>2.2093029083883411</v>
      </c>
      <c r="AP54" s="65">
        <v>5.8424036744083887</v>
      </c>
      <c r="AQ54" s="66" t="s">
        <v>318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109</v>
      </c>
      <c r="F55" s="60"/>
      <c r="G55" s="69">
        <v>128.30000000000001</v>
      </c>
      <c r="H55" s="70">
        <v>-2.1428571428572241E-2</v>
      </c>
      <c r="I55" s="76" t="s">
        <v>320</v>
      </c>
      <c r="J55" s="59"/>
      <c r="K55" s="64">
        <v>8.8558296021922835</v>
      </c>
      <c r="L55" s="64">
        <v>1.2105261718940095</v>
      </c>
      <c r="M55" s="64">
        <v>2.0207480977423922</v>
      </c>
      <c r="N55" s="65">
        <v>4.7060231535132049</v>
      </c>
      <c r="O55" s="66">
        <v>6</v>
      </c>
      <c r="P55" s="17"/>
      <c r="Q55" s="56">
        <v>50</v>
      </c>
      <c r="R55" s="67" t="s">
        <v>321</v>
      </c>
      <c r="S55" s="58"/>
      <c r="T55" s="68" t="s">
        <v>71</v>
      </c>
      <c r="U55" s="69">
        <v>140.5</v>
      </c>
      <c r="V55" s="70">
        <v>-0.6071428571428571</v>
      </c>
      <c r="W55" s="71" t="s">
        <v>322</v>
      </c>
      <c r="X55" s="64">
        <v>1</v>
      </c>
      <c r="Y55" s="72">
        <v>2.0121562324971545</v>
      </c>
      <c r="Z55" s="73">
        <v>-0.20597160294022451</v>
      </c>
      <c r="AA55" s="65">
        <v>7.8224279974069093</v>
      </c>
      <c r="AB55" s="66">
        <v>8</v>
      </c>
      <c r="AC55" s="17"/>
      <c r="AD55" s="56">
        <v>50</v>
      </c>
      <c r="AE55" s="74" t="s">
        <v>323</v>
      </c>
      <c r="AF55" s="75"/>
      <c r="AG55" s="59" t="s">
        <v>40</v>
      </c>
      <c r="AH55" s="59"/>
      <c r="AI55" s="69">
        <v>134.80000000000001</v>
      </c>
      <c r="AJ55" s="70">
        <v>0.15714285714285633</v>
      </c>
      <c r="AK55" s="76" t="s">
        <v>324</v>
      </c>
      <c r="AL55" s="59"/>
      <c r="AM55" s="64">
        <v>9.4786238192242713</v>
      </c>
      <c r="AN55" s="64">
        <v>1.0023673204839678</v>
      </c>
      <c r="AO55" s="64">
        <v>2.1809489031418816</v>
      </c>
      <c r="AP55" s="65">
        <v>3.8967879654695867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178</v>
      </c>
      <c r="F56" s="60"/>
      <c r="G56" s="69">
        <v>121</v>
      </c>
      <c r="H56" s="70">
        <v>-0.35714285714285715</v>
      </c>
      <c r="I56" s="76" t="s">
        <v>326</v>
      </c>
      <c r="J56" s="59"/>
      <c r="K56" s="64">
        <v>8.7235570610900446</v>
      </c>
      <c r="L56" s="64">
        <v>1.3391384299316753</v>
      </c>
      <c r="M56" s="64">
        <v>1.9867237490292651</v>
      </c>
      <c r="N56" s="65">
        <v>5.2060142137675101</v>
      </c>
      <c r="O56" s="66">
        <v>6</v>
      </c>
      <c r="P56" s="17"/>
      <c r="Q56" s="56">
        <v>51</v>
      </c>
      <c r="R56" s="67" t="s">
        <v>327</v>
      </c>
      <c r="S56" s="58"/>
      <c r="T56" s="68" t="s">
        <v>178</v>
      </c>
      <c r="U56" s="69">
        <v>147.6</v>
      </c>
      <c r="V56" s="70">
        <v>7.1714285714285717</v>
      </c>
      <c r="W56" s="71" t="s">
        <v>328</v>
      </c>
      <c r="X56" s="64">
        <v>1</v>
      </c>
      <c r="Y56" s="72">
        <v>3.06892191706496</v>
      </c>
      <c r="Z56" s="73">
        <v>-0.40624007054962319</v>
      </c>
      <c r="AA56" s="65">
        <v>11.930694216577725</v>
      </c>
      <c r="AB56" s="66" t="s">
        <v>203</v>
      </c>
      <c r="AC56" s="17"/>
      <c r="AD56" s="56">
        <v>51</v>
      </c>
      <c r="AE56" s="74" t="s">
        <v>329</v>
      </c>
      <c r="AF56" s="75"/>
      <c r="AG56" s="59" t="s">
        <v>144</v>
      </c>
      <c r="AH56" s="59"/>
      <c r="AI56" s="69">
        <v>134.6</v>
      </c>
      <c r="AJ56" s="70">
        <v>2.1714285714285717</v>
      </c>
      <c r="AK56" s="76" t="s">
        <v>330</v>
      </c>
      <c r="AL56" s="59"/>
      <c r="AM56" s="64">
        <v>7.690181957815958</v>
      </c>
      <c r="AN56" s="64">
        <v>2.0034160648746</v>
      </c>
      <c r="AO56" s="64">
        <v>1.7209095855432444</v>
      </c>
      <c r="AP56" s="65">
        <v>7.7884498545527379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98</v>
      </c>
      <c r="F57" s="60"/>
      <c r="G57" s="69">
        <v>154</v>
      </c>
      <c r="H57" s="70">
        <v>1</v>
      </c>
      <c r="I57" s="76" t="s">
        <v>332</v>
      </c>
      <c r="J57" s="59"/>
      <c r="K57" s="64">
        <v>7.485273417134545</v>
      </c>
      <c r="L57" s="64">
        <v>0.76042268852923145</v>
      </c>
      <c r="M57" s="64">
        <v>1.6682011429266193</v>
      </c>
      <c r="N57" s="65">
        <v>2.9562076903106012</v>
      </c>
      <c r="O57" s="66">
        <v>6</v>
      </c>
      <c r="P57" s="17"/>
      <c r="Q57" s="56">
        <v>52</v>
      </c>
      <c r="R57" s="67" t="s">
        <v>333</v>
      </c>
      <c r="S57" s="58"/>
      <c r="T57" s="68" t="s">
        <v>133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1.5869460479845083</v>
      </c>
      <c r="Z57" s="73">
        <v>-0.58977548228341015</v>
      </c>
      <c r="AA57" s="65">
        <v>6.1693873446011462</v>
      </c>
      <c r="AB57" s="66">
        <v>8</v>
      </c>
      <c r="AC57" s="17"/>
      <c r="AD57" s="56">
        <v>52</v>
      </c>
      <c r="AE57" s="74" t="s">
        <v>334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152</v>
      </c>
      <c r="AL57" s="59"/>
      <c r="AM57" s="64">
        <v>7.587680930060726</v>
      </c>
      <c r="AN57" s="64">
        <v>1.1352044442345146</v>
      </c>
      <c r="AO57" s="64">
        <v>1.6945433368665646</v>
      </c>
      <c r="AP57" s="65">
        <v>4.4132035494780473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138.80000000000001</v>
      </c>
      <c r="H58" s="70">
        <v>-2.0571428571428578</v>
      </c>
      <c r="I58" s="76" t="s">
        <v>336</v>
      </c>
      <c r="J58" s="59"/>
      <c r="K58" s="64">
        <v>5.3503676491036174</v>
      </c>
      <c r="L58" s="64">
        <v>3.4218400174880523</v>
      </c>
      <c r="M58" s="64">
        <v>1.1190412211783367</v>
      </c>
      <c r="N58" s="65">
        <v>13.30269326165941</v>
      </c>
      <c r="O58" s="66" t="s">
        <v>198</v>
      </c>
      <c r="P58" s="17"/>
      <c r="Q58" s="56">
        <v>53</v>
      </c>
      <c r="R58" s="67" t="s">
        <v>337</v>
      </c>
      <c r="S58" s="58"/>
      <c r="T58" s="68" t="s">
        <v>140</v>
      </c>
      <c r="U58" s="69">
        <v>168.2</v>
      </c>
      <c r="V58" s="70">
        <v>4.2000000000000011</v>
      </c>
      <c r="W58" s="71" t="s">
        <v>338</v>
      </c>
      <c r="X58" s="64">
        <v>1</v>
      </c>
      <c r="Y58" s="72">
        <v>1.720689187674088</v>
      </c>
      <c r="Z58" s="73">
        <v>-0.59363958302246156</v>
      </c>
      <c r="AA58" s="65">
        <v>6.689325142408479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192</v>
      </c>
      <c r="AH58" s="59"/>
      <c r="AI58" s="69">
        <v>127.3</v>
      </c>
      <c r="AJ58" s="70">
        <v>0.90714285714285736</v>
      </c>
      <c r="AK58" s="76" t="s">
        <v>340</v>
      </c>
      <c r="AL58" s="59"/>
      <c r="AM58" s="64">
        <v>7.2093882766908708</v>
      </c>
      <c r="AN58" s="64">
        <v>1.613249322108895</v>
      </c>
      <c r="AO58" s="64">
        <v>1.5972354523531669</v>
      </c>
      <c r="AP58" s="65">
        <v>6.2716435534436989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71</v>
      </c>
      <c r="F59" s="60"/>
      <c r="G59" s="69">
        <v>176.2</v>
      </c>
      <c r="H59" s="70">
        <v>3.2000000000000006</v>
      </c>
      <c r="I59" s="76" t="s">
        <v>342</v>
      </c>
      <c r="J59" s="59"/>
      <c r="K59" s="64">
        <v>4.8288762920093973</v>
      </c>
      <c r="L59" s="64">
        <v>0.63441955321424393</v>
      </c>
      <c r="M59" s="64">
        <v>0.98489846080797872</v>
      </c>
      <c r="N59" s="65">
        <v>2.4663598159108164</v>
      </c>
      <c r="O59" s="66">
        <v>7</v>
      </c>
      <c r="P59" s="17"/>
      <c r="Q59" s="56">
        <v>54</v>
      </c>
      <c r="R59" s="67" t="s">
        <v>343</v>
      </c>
      <c r="S59" s="58"/>
      <c r="T59" s="68" t="s">
        <v>117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1.6415796347367164</v>
      </c>
      <c r="Z59" s="73">
        <v>-0.80218463357874759</v>
      </c>
      <c r="AA59" s="65">
        <v>6.3817800463740371</v>
      </c>
      <c r="AB59" s="66" t="s">
        <v>203</v>
      </c>
      <c r="AC59" s="17"/>
      <c r="AD59" s="56">
        <v>54</v>
      </c>
      <c r="AE59" s="74" t="s">
        <v>344</v>
      </c>
      <c r="AF59" s="75"/>
      <c r="AG59" s="59" t="s">
        <v>130</v>
      </c>
      <c r="AH59" s="59"/>
      <c r="AI59" s="69">
        <v>153.19999999999999</v>
      </c>
      <c r="AJ59" s="70">
        <v>0.91428571428571515</v>
      </c>
      <c r="AK59" s="76" t="s">
        <v>136</v>
      </c>
      <c r="AL59" s="59"/>
      <c r="AM59" s="64">
        <v>6.9567507036937055</v>
      </c>
      <c r="AN59" s="64">
        <v>1.6389151495642498</v>
      </c>
      <c r="AO59" s="64">
        <v>1.5322497129845571</v>
      </c>
      <c r="AP59" s="65">
        <v>6.3714216343008792</v>
      </c>
      <c r="AQ59" s="66" t="s">
        <v>298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133</v>
      </c>
      <c r="F60" s="60"/>
      <c r="G60" s="69">
        <v>158.30000000000001</v>
      </c>
      <c r="H60" s="70">
        <v>1.4785714285714278</v>
      </c>
      <c r="I60" s="76" t="s">
        <v>346</v>
      </c>
      <c r="J60" s="59"/>
      <c r="K60" s="64">
        <v>3.3138568343948012</v>
      </c>
      <c r="L60" s="64">
        <v>0.96717614063288171</v>
      </c>
      <c r="M60" s="64">
        <v>0.59519134621335223</v>
      </c>
      <c r="N60" s="65">
        <v>3.7599792693638738</v>
      </c>
      <c r="O60" s="66">
        <v>7</v>
      </c>
      <c r="P60" s="17"/>
      <c r="Q60" s="56">
        <v>55</v>
      </c>
      <c r="R60" s="67" t="s">
        <v>347</v>
      </c>
      <c r="S60" s="58"/>
      <c r="T60" s="68" t="s">
        <v>44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1.3473761884979398</v>
      </c>
      <c r="Z60" s="73">
        <v>-0.94463936021690953</v>
      </c>
      <c r="AA60" s="65">
        <v>5.238039198807888</v>
      </c>
      <c r="AB60" s="66">
        <v>8</v>
      </c>
      <c r="AC60" s="17"/>
      <c r="AD60" s="56">
        <v>55</v>
      </c>
      <c r="AE60" s="74" t="s">
        <v>348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349</v>
      </c>
      <c r="AL60" s="59"/>
      <c r="AM60" s="64">
        <v>6.8089493577899161</v>
      </c>
      <c r="AN60" s="64">
        <v>1.1782072544869355</v>
      </c>
      <c r="AO60" s="64">
        <v>1.4942309035521961</v>
      </c>
      <c r="AP60" s="65">
        <v>4.5803806212446112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351</v>
      </c>
      <c r="J61" s="59"/>
      <c r="K61" s="64">
        <v>3.0826241078001728</v>
      </c>
      <c r="L61" s="64">
        <v>1.4052286264913343</v>
      </c>
      <c r="M61" s="64">
        <v>0.53571155654588221</v>
      </c>
      <c r="N61" s="65">
        <v>5.462945457759834</v>
      </c>
      <c r="O61" s="66">
        <v>7</v>
      </c>
      <c r="P61" s="17"/>
      <c r="Q61" s="56">
        <v>56</v>
      </c>
      <c r="R61" s="67" t="s">
        <v>352</v>
      </c>
      <c r="S61" s="58"/>
      <c r="T61" s="68" t="s">
        <v>74</v>
      </c>
      <c r="U61" s="69">
        <v>169.7</v>
      </c>
      <c r="V61" s="70">
        <v>0.16428571428571509</v>
      </c>
      <c r="W61" s="71" t="s">
        <v>353</v>
      </c>
      <c r="X61" s="64">
        <v>1</v>
      </c>
      <c r="Y61" s="72">
        <v>1.5736707861703214</v>
      </c>
      <c r="Z61" s="73">
        <v>-1.0511203573944055</v>
      </c>
      <c r="AA61" s="65">
        <v>6.1177786384723341</v>
      </c>
      <c r="AB61" s="66" t="s">
        <v>203</v>
      </c>
      <c r="AC61" s="17"/>
      <c r="AD61" s="56">
        <v>56</v>
      </c>
      <c r="AE61" s="74" t="s">
        <v>354</v>
      </c>
      <c r="AF61" s="75"/>
      <c r="AG61" s="59" t="s">
        <v>26</v>
      </c>
      <c r="AH61" s="59"/>
      <c r="AI61" s="69">
        <v>125.6</v>
      </c>
      <c r="AJ61" s="70">
        <v>1.1714285714285719</v>
      </c>
      <c r="AK61" s="76" t="s">
        <v>355</v>
      </c>
      <c r="AL61" s="59"/>
      <c r="AM61" s="64">
        <v>6.1791757839711998</v>
      </c>
      <c r="AN61" s="64">
        <v>1.7849828640481471</v>
      </c>
      <c r="AO61" s="64">
        <v>1.3322348043817844</v>
      </c>
      <c r="AP61" s="65">
        <v>6.9392722618230103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156</v>
      </c>
      <c r="F62" s="60"/>
      <c r="G62" s="69">
        <v>167.1</v>
      </c>
      <c r="H62" s="70">
        <v>1.4928571428571433</v>
      </c>
      <c r="I62" s="76" t="s">
        <v>357</v>
      </c>
      <c r="J62" s="59"/>
      <c r="K62" s="64">
        <v>2.7890191382117049</v>
      </c>
      <c r="L62" s="64">
        <v>1.0394446101915435</v>
      </c>
      <c r="M62" s="64">
        <v>0.46018780999999981</v>
      </c>
      <c r="N62" s="65">
        <v>4.0409290735964465</v>
      </c>
      <c r="O62" s="66">
        <v>7</v>
      </c>
      <c r="P62" s="17"/>
      <c r="Q62" s="56">
        <v>57</v>
      </c>
      <c r="R62" s="67" t="s">
        <v>358</v>
      </c>
      <c r="S62" s="58"/>
      <c r="T62" s="68" t="s">
        <v>101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1.3429458398299556</v>
      </c>
      <c r="Z62" s="73">
        <v>-1.1905737956922031</v>
      </c>
      <c r="AA62" s="65">
        <v>5.2208158426395128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71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5.9221828390308451</v>
      </c>
      <c r="AN62" s="64">
        <v>2.0598008581507763</v>
      </c>
      <c r="AO62" s="64">
        <v>1.2661287365418563</v>
      </c>
      <c r="AP62" s="65">
        <v>8.0076505202009436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140</v>
      </c>
      <c r="F63" s="60"/>
      <c r="G63" s="69">
        <v>169.9</v>
      </c>
      <c r="H63" s="70">
        <v>3.9357142857142855</v>
      </c>
      <c r="I63" s="76" t="s">
        <v>361</v>
      </c>
      <c r="J63" s="59"/>
      <c r="K63" s="64">
        <v>2.4984360351616686</v>
      </c>
      <c r="L63" s="64">
        <v>1.4442404218290332</v>
      </c>
      <c r="M63" s="64">
        <v>0.38544137551005403</v>
      </c>
      <c r="N63" s="65">
        <v>5.61460712058211</v>
      </c>
      <c r="O63" s="66" t="s">
        <v>263</v>
      </c>
      <c r="P63" s="17"/>
      <c r="Q63" s="56">
        <v>58</v>
      </c>
      <c r="R63" s="67" t="s">
        <v>362</v>
      </c>
      <c r="S63" s="58"/>
      <c r="T63" s="68" t="s">
        <v>44</v>
      </c>
      <c r="U63" s="69">
        <v>152.80000000000001</v>
      </c>
      <c r="V63" s="70">
        <v>3.4428571428571422</v>
      </c>
      <c r="W63" s="71" t="s">
        <v>363</v>
      </c>
      <c r="X63" s="64">
        <v>1</v>
      </c>
      <c r="Y63" s="72">
        <v>1.7398493004590627</v>
      </c>
      <c r="Z63" s="73">
        <v>-1.422014735459362</v>
      </c>
      <c r="AA63" s="65">
        <v>6.7638117057588101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60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3.7233066700503512</v>
      </c>
      <c r="AN63" s="64">
        <v>2.2325335698507809</v>
      </c>
      <c r="AO63" s="64">
        <v>0.70051376515825814</v>
      </c>
      <c r="AP63" s="65">
        <v>8.6791635857610974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32</v>
      </c>
      <c r="F64" s="60"/>
      <c r="G64" s="69">
        <v>149.80000000000001</v>
      </c>
      <c r="H64" s="70">
        <v>-2.2000000000000006</v>
      </c>
      <c r="I64" s="76" t="s">
        <v>332</v>
      </c>
      <c r="J64" s="59"/>
      <c r="K64" s="64">
        <v>2.360534030956186</v>
      </c>
      <c r="L64" s="64">
        <v>2.1941504495772044</v>
      </c>
      <c r="M64" s="64">
        <v>0.3499689649838218</v>
      </c>
      <c r="N64" s="65">
        <v>8.5299459505662192</v>
      </c>
      <c r="O64" s="66">
        <v>7</v>
      </c>
      <c r="P64" s="17"/>
      <c r="Q64" s="56">
        <v>59</v>
      </c>
      <c r="R64" s="67" t="s">
        <v>366</v>
      </c>
      <c r="S64" s="58"/>
      <c r="T64" s="68" t="s">
        <v>60</v>
      </c>
      <c r="U64" s="69">
        <v>182.8</v>
      </c>
      <c r="V64" s="70">
        <v>2.585714285714285</v>
      </c>
      <c r="W64" s="71" t="s">
        <v>367</v>
      </c>
      <c r="X64" s="64">
        <v>1</v>
      </c>
      <c r="Y64" s="72">
        <v>2.2739657973455851</v>
      </c>
      <c r="Z64" s="73">
        <v>-1.4236591889519561</v>
      </c>
      <c r="AA64" s="65">
        <v>8.8402348838620739</v>
      </c>
      <c r="AB64" s="66">
        <v>9</v>
      </c>
      <c r="AC64" s="17"/>
      <c r="AD64" s="56">
        <v>59</v>
      </c>
      <c r="AE64" s="74" t="s">
        <v>368</v>
      </c>
      <c r="AF64" s="75"/>
      <c r="AG64" s="59" t="s">
        <v>66</v>
      </c>
      <c r="AH64" s="59"/>
      <c r="AI64" s="69">
        <v>158.19999999999999</v>
      </c>
      <c r="AJ64" s="70">
        <v>1.414285714285715</v>
      </c>
      <c r="AK64" s="76" t="s">
        <v>86</v>
      </c>
      <c r="AL64" s="59"/>
      <c r="AM64" s="64">
        <v>3.2052310514632469</v>
      </c>
      <c r="AN64" s="64">
        <v>1.3300545327165418</v>
      </c>
      <c r="AO64" s="64">
        <v>0.56724963218184365</v>
      </c>
      <c r="AP64" s="65">
        <v>5.1706997929717442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192</v>
      </c>
      <c r="F65" s="81"/>
      <c r="G65" s="94" t="e">
        <v>#N/A</v>
      </c>
      <c r="H65" s="95" t="e">
        <v>#N/A</v>
      </c>
      <c r="I65" s="84" t="s">
        <v>96</v>
      </c>
      <c r="J65" s="80"/>
      <c r="K65" s="85">
        <v>1</v>
      </c>
      <c r="L65" s="85">
        <v>1.4548885126737021</v>
      </c>
      <c r="M65" s="85">
        <v>-4.5075625000000966E-3</v>
      </c>
      <c r="N65" s="86">
        <v>5.6560024767662069</v>
      </c>
      <c r="O65" s="87">
        <v>7</v>
      </c>
      <c r="P65" s="17"/>
      <c r="Q65" s="56">
        <v>60</v>
      </c>
      <c r="R65" s="67" t="s">
        <v>369</v>
      </c>
      <c r="S65" s="58"/>
      <c r="T65" s="68" t="s">
        <v>192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2.0146572958753266</v>
      </c>
      <c r="Z65" s="73">
        <v>-1.5037038177310442</v>
      </c>
      <c r="AA65" s="65">
        <v>7.832151093395546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98</v>
      </c>
      <c r="AH65" s="59"/>
      <c r="AI65" s="69">
        <v>180.5</v>
      </c>
      <c r="AJ65" s="95">
        <v>4.1785714285714288</v>
      </c>
      <c r="AK65" s="76" t="s">
        <v>371</v>
      </c>
      <c r="AL65" s="59"/>
      <c r="AM65" s="64">
        <v>3.1998173039122997</v>
      </c>
      <c r="AN65" s="85">
        <v>1.1337421240095786</v>
      </c>
      <c r="AO65" s="85">
        <v>0.56585705868939151</v>
      </c>
      <c r="AP65" s="65">
        <v>4.4075186555896062</v>
      </c>
      <c r="AQ65" s="87" t="s">
        <v>372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29</v>
      </c>
      <c r="U66" s="69">
        <v>176</v>
      </c>
      <c r="V66" s="70">
        <v>-0.9285714285714286</v>
      </c>
      <c r="W66" s="71" t="s">
        <v>336</v>
      </c>
      <c r="X66" s="64">
        <v>1</v>
      </c>
      <c r="Y66" s="72">
        <v>1.7353193659392101</v>
      </c>
      <c r="Z66" s="73">
        <v>-1.6075101117596555</v>
      </c>
      <c r="AA66" s="65">
        <v>6.7462012011457864</v>
      </c>
      <c r="AB66" s="66">
        <v>9</v>
      </c>
      <c r="AC66" s="17"/>
      <c r="AD66" s="56">
        <v>61</v>
      </c>
      <c r="AE66" s="74" t="s">
        <v>374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375</v>
      </c>
      <c r="AL66" s="59"/>
      <c r="AM66" s="64">
        <v>2.8410714913458261</v>
      </c>
      <c r="AN66" s="14"/>
      <c r="AO66" s="85">
        <v>0.47357719074082411</v>
      </c>
      <c r="AP66" s="65">
        <v>4.436307662054837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53</v>
      </c>
      <c r="U67" s="69">
        <v>178.8</v>
      </c>
      <c r="V67" s="70">
        <v>0.37142857142857061</v>
      </c>
      <c r="W67" s="71" t="s">
        <v>86</v>
      </c>
      <c r="X67" s="64">
        <v>1</v>
      </c>
      <c r="Y67" s="72">
        <v>1.7910482038018092</v>
      </c>
      <c r="Z67" s="73">
        <v>-1.8078481483588471</v>
      </c>
      <c r="AA67" s="65">
        <v>6.9628517844945428</v>
      </c>
      <c r="AB67" s="66">
        <v>9</v>
      </c>
      <c r="AC67" s="17"/>
      <c r="AD67" s="56">
        <v>62</v>
      </c>
      <c r="AE67" s="74" t="s">
        <v>377</v>
      </c>
      <c r="AF67" s="75"/>
      <c r="AG67" s="59" t="s">
        <v>144</v>
      </c>
      <c r="AH67" s="59"/>
      <c r="AI67" s="69">
        <v>152.19999999999999</v>
      </c>
      <c r="AJ67" s="95">
        <v>3.414285714285715</v>
      </c>
      <c r="AK67" s="76" t="s">
        <v>378</v>
      </c>
      <c r="AL67" s="59"/>
      <c r="AM67" s="64">
        <v>2.7733150710250296</v>
      </c>
      <c r="AN67" s="105"/>
      <c r="AO67" s="85">
        <v>0.45614826669251302</v>
      </c>
      <c r="AP67" s="65">
        <v>5.9185384912035897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60</v>
      </c>
      <c r="U68" s="69">
        <v>174.7</v>
      </c>
      <c r="V68" s="70">
        <v>3.0214285714285722</v>
      </c>
      <c r="W68" s="71" t="s">
        <v>380</v>
      </c>
      <c r="X68" s="64">
        <v>1</v>
      </c>
      <c r="Y68" s="72">
        <v>1.8630350059686616</v>
      </c>
      <c r="Z68" s="73">
        <v>-1.8111362689006061</v>
      </c>
      <c r="AA68" s="65">
        <v>7.2427065828542787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2.2439754482575016</v>
      </c>
      <c r="AN68" s="14"/>
      <c r="AO68" s="85">
        <v>0.31998670388714706</v>
      </c>
      <c r="AP68" s="65">
        <v>5.5872780977418488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63</v>
      </c>
      <c r="U69" s="69">
        <v>171.4</v>
      </c>
      <c r="V69" s="70">
        <v>0.82857142857142818</v>
      </c>
      <c r="W69" s="71" t="s">
        <v>385</v>
      </c>
      <c r="X69" s="64">
        <v>1</v>
      </c>
      <c r="Y69" s="72">
        <v>2.0196354461540436</v>
      </c>
      <c r="Z69" s="73">
        <v>-1.8576366599999998</v>
      </c>
      <c r="AA69" s="65">
        <v>7.8515040747826861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32</v>
      </c>
      <c r="AH69" s="59"/>
      <c r="AI69" s="69">
        <v>140.6</v>
      </c>
      <c r="AJ69" s="95">
        <v>-1.1142857142857139</v>
      </c>
      <c r="AK69" s="76" t="s">
        <v>387</v>
      </c>
      <c r="AL69" s="59"/>
      <c r="AM69" s="64">
        <v>1.892856846108204</v>
      </c>
      <c r="AN69" s="14"/>
      <c r="AO69" s="85">
        <v>0.22966877652564233</v>
      </c>
      <c r="AP69" s="65">
        <v>6.2108975919917411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1.22801227561282</v>
      </c>
      <c r="Z70" s="73">
        <v>-2.032547376822877</v>
      </c>
      <c r="AA70" s="65">
        <v>4.7740018646522655</v>
      </c>
      <c r="AB70" s="66">
        <v>9</v>
      </c>
      <c r="AC70" s="17"/>
      <c r="AD70" s="56">
        <v>65</v>
      </c>
      <c r="AE70" s="74" t="s">
        <v>391</v>
      </c>
      <c r="AF70" s="75"/>
      <c r="AG70" s="59" t="s">
        <v>192</v>
      </c>
      <c r="AH70" s="59"/>
      <c r="AI70" s="69">
        <v>155.6</v>
      </c>
      <c r="AJ70" s="95">
        <v>1.8142857142857147</v>
      </c>
      <c r="AK70" s="76" t="s">
        <v>371</v>
      </c>
      <c r="AL70" s="59"/>
      <c r="AM70" s="64">
        <v>1.3658026626402056</v>
      </c>
      <c r="AN70" s="14"/>
      <c r="AO70" s="85">
        <v>9.4095095249140143E-2</v>
      </c>
      <c r="AP70" s="65">
        <v>9.0292658109570052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394</v>
      </c>
      <c r="S71" s="58"/>
      <c r="T71" s="68" t="s">
        <v>29</v>
      </c>
      <c r="U71" s="69">
        <v>190.9</v>
      </c>
      <c r="V71" s="70">
        <v>3.7214285714285711</v>
      </c>
      <c r="W71" s="71" t="s">
        <v>395</v>
      </c>
      <c r="X71" s="64">
        <v>1</v>
      </c>
      <c r="Y71" s="72">
        <v>1.4146227669799865</v>
      </c>
      <c r="Z71" s="73">
        <v>-2.2370917209624888</v>
      </c>
      <c r="AA71" s="65">
        <v>5.4994659755919946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140</v>
      </c>
      <c r="AH71" s="59"/>
      <c r="AI71" s="69">
        <v>140</v>
      </c>
      <c r="AJ71" s="95">
        <v>2.3571428571428572</v>
      </c>
      <c r="AK71" s="76" t="s">
        <v>397</v>
      </c>
      <c r="AL71" s="59"/>
      <c r="AM71" s="64">
        <v>1.1938193354648634</v>
      </c>
      <c r="AN71" s="100"/>
      <c r="AO71" s="85">
        <v>4.9855976170488564E-2</v>
      </c>
      <c r="AP71" s="65">
        <v>7.2626162443676012</v>
      </c>
      <c r="AQ71" s="116"/>
    </row>
    <row r="72" spans="1:50" ht="15" customHeight="1" thickBot="1" x14ac:dyDescent="0.3">
      <c r="B72" s="126">
        <v>3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400</v>
      </c>
      <c r="S72" s="58"/>
      <c r="T72" s="68" t="s">
        <v>183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1.470250346111367</v>
      </c>
      <c r="Z72" s="73">
        <v>-2.3230705719100819</v>
      </c>
      <c r="AA72" s="65">
        <v>5.715722907035758</v>
      </c>
      <c r="AB72" s="66">
        <v>9</v>
      </c>
      <c r="AC72" s="17"/>
      <c r="AD72" s="56">
        <v>67</v>
      </c>
      <c r="AE72" s="74" t="s">
        <v>401</v>
      </c>
      <c r="AF72" s="75"/>
      <c r="AG72" s="59" t="s">
        <v>178</v>
      </c>
      <c r="AH72" s="59"/>
      <c r="AI72" s="69">
        <v>163.80000000000001</v>
      </c>
      <c r="AJ72" s="95">
        <v>0.22857142857142776</v>
      </c>
      <c r="AK72" s="76" t="s">
        <v>402</v>
      </c>
      <c r="AL72" s="59"/>
      <c r="AM72" s="64">
        <v>1</v>
      </c>
      <c r="AN72" s="14"/>
      <c r="AO72" s="85">
        <v>-0.19885880313514875</v>
      </c>
      <c r="AP72" s="65">
        <v>6.8921159195076847</v>
      </c>
      <c r="AQ72" s="116"/>
    </row>
    <row r="73" spans="1:50" ht="15" customHeight="1" thickBot="1" x14ac:dyDescent="0.3">
      <c r="B73" s="126">
        <v>3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405</v>
      </c>
      <c r="S73" s="58"/>
      <c r="T73" s="68" t="s">
        <v>37</v>
      </c>
      <c r="U73" s="69">
        <v>186</v>
      </c>
      <c r="V73" s="70">
        <v>7.9285714285714288</v>
      </c>
      <c r="W73" s="71" t="s">
        <v>406</v>
      </c>
      <c r="X73" s="64">
        <v>1</v>
      </c>
      <c r="Y73" s="72">
        <v>2.4011920082273623</v>
      </c>
      <c r="Z73" s="73">
        <v>-2.3356694898636832</v>
      </c>
      <c r="AA73" s="65">
        <v>9.334837568252297</v>
      </c>
      <c r="AB73" s="66">
        <v>9</v>
      </c>
      <c r="AC73" s="17"/>
      <c r="AD73" s="56">
        <v>68</v>
      </c>
      <c r="AE73" s="74" t="s">
        <v>407</v>
      </c>
      <c r="AF73" s="75"/>
      <c r="AG73" s="59" t="s">
        <v>44</v>
      </c>
      <c r="AH73" s="59"/>
      <c r="AI73" s="69">
        <v>196.6</v>
      </c>
      <c r="AJ73" s="95">
        <v>4.3142857142857149</v>
      </c>
      <c r="AK73" s="76" t="s">
        <v>408</v>
      </c>
      <c r="AL73" s="59"/>
      <c r="AM73" s="64">
        <v>1</v>
      </c>
      <c r="AN73" s="14"/>
      <c r="AO73" s="85">
        <v>-0.44000512898473515</v>
      </c>
      <c r="AP73" s="65">
        <v>7.6607588268238436</v>
      </c>
      <c r="AQ73" s="116"/>
    </row>
    <row r="74" spans="1:50" ht="15" customHeight="1" thickBot="1" x14ac:dyDescent="0.3">
      <c r="B74" s="126">
        <v>3</v>
      </c>
      <c r="C74" s="127" t="s">
        <v>409</v>
      </c>
      <c r="D74" s="119"/>
      <c r="E74" s="128" t="s">
        <v>410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411</v>
      </c>
      <c r="S74" s="58"/>
      <c r="T74" s="68" t="s">
        <v>63</v>
      </c>
      <c r="U74" s="69">
        <v>186.5</v>
      </c>
      <c r="V74" s="70">
        <v>-2.0357142857142856</v>
      </c>
      <c r="W74" s="71" t="s">
        <v>412</v>
      </c>
      <c r="X74" s="64">
        <v>1</v>
      </c>
      <c r="Y74" s="72">
        <v>1.6744951887764621</v>
      </c>
      <c r="Z74" s="73">
        <v>-2.5006114174535097</v>
      </c>
      <c r="AA74" s="65">
        <v>6.5097420541507027</v>
      </c>
      <c r="AB74" s="66">
        <v>9</v>
      </c>
      <c r="AC74" s="17"/>
      <c r="AD74" s="56">
        <v>69</v>
      </c>
      <c r="AE74" s="74" t="s">
        <v>413</v>
      </c>
      <c r="AF74" s="75"/>
      <c r="AG74" s="59" t="s">
        <v>26</v>
      </c>
      <c r="AH74" s="59"/>
      <c r="AI74" s="69">
        <v>186.3</v>
      </c>
      <c r="AJ74" s="95">
        <v>2.9785714285714278</v>
      </c>
      <c r="AK74" s="76" t="s">
        <v>134</v>
      </c>
      <c r="AL74" s="59"/>
      <c r="AM74" s="64">
        <v>1</v>
      </c>
      <c r="AN74" s="14"/>
      <c r="AO74" s="85">
        <v>-0.47292298823468165</v>
      </c>
      <c r="AP74" s="65">
        <v>3.9589733555364814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416</v>
      </c>
      <c r="S75" s="58"/>
      <c r="T75" s="68" t="s">
        <v>192</v>
      </c>
      <c r="U75" s="69">
        <v>176.8</v>
      </c>
      <c r="V75" s="70">
        <v>-5.7142857142857953E-2</v>
      </c>
      <c r="W75" s="71" t="s">
        <v>363</v>
      </c>
      <c r="X75" s="64">
        <v>1</v>
      </c>
      <c r="Y75" s="72">
        <v>1.7043483621615529</v>
      </c>
      <c r="Z75" s="73">
        <v>-2.5365866643984503</v>
      </c>
      <c r="AA75" s="65">
        <v>6.6257987974231503</v>
      </c>
      <c r="AB75" s="66" t="s">
        <v>298</v>
      </c>
      <c r="AC75" s="17"/>
      <c r="AD75" s="56">
        <v>70</v>
      </c>
      <c r="AE75" s="74" t="s">
        <v>417</v>
      </c>
      <c r="AF75" s="75"/>
      <c r="AG75" s="59" t="s">
        <v>183</v>
      </c>
      <c r="AH75" s="59"/>
      <c r="AI75" s="69">
        <v>169.3</v>
      </c>
      <c r="AJ75" s="95">
        <v>0.33571428571428491</v>
      </c>
      <c r="AK75" s="76" t="s">
        <v>306</v>
      </c>
      <c r="AL75" s="59"/>
      <c r="AM75" s="64">
        <v>1</v>
      </c>
      <c r="AN75" s="100"/>
      <c r="AO75" s="85">
        <v>-0.5323738888943329</v>
      </c>
      <c r="AP75" s="65">
        <v>6.5087526895515939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117</v>
      </c>
      <c r="U76" s="69">
        <v>201</v>
      </c>
      <c r="V76" s="70">
        <v>1</v>
      </c>
      <c r="W76" s="71" t="s">
        <v>205</v>
      </c>
      <c r="X76" s="64">
        <v>1</v>
      </c>
      <c r="Y76" s="72">
        <v>2.0703434481111151</v>
      </c>
      <c r="Z76" s="73">
        <v>-2.6017330887943264</v>
      </c>
      <c r="AA76" s="65">
        <v>8.0486357327500659</v>
      </c>
      <c r="AB76" s="66">
        <v>9</v>
      </c>
      <c r="AC76" s="17"/>
      <c r="AD76" s="56">
        <v>71</v>
      </c>
      <c r="AE76" s="74" t="s">
        <v>421</v>
      </c>
      <c r="AF76" s="75"/>
      <c r="AG76" s="59" t="s">
        <v>144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-0.88165508951079763</v>
      </c>
      <c r="AP76" s="65">
        <v>7.909552566787597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424</v>
      </c>
      <c r="S77" s="58"/>
      <c r="T77" s="68" t="s">
        <v>74</v>
      </c>
      <c r="U77" s="69">
        <v>187.6</v>
      </c>
      <c r="V77" s="70">
        <v>-0.11428571428571388</v>
      </c>
      <c r="W77" s="71" t="s">
        <v>425</v>
      </c>
      <c r="X77" s="64">
        <v>1</v>
      </c>
      <c r="Y77" s="72">
        <v>1.2573349531519138</v>
      </c>
      <c r="Z77" s="73">
        <v>-2.7745021120663536</v>
      </c>
      <c r="AA77" s="65">
        <v>4.8879962603339964</v>
      </c>
      <c r="AB77" s="66">
        <v>9</v>
      </c>
      <c r="AC77" s="17"/>
      <c r="AD77" s="56">
        <v>72</v>
      </c>
      <c r="AE77" s="74" t="s">
        <v>426</v>
      </c>
      <c r="AF77" s="75"/>
      <c r="AG77" s="59" t="s">
        <v>133</v>
      </c>
      <c r="AH77" s="59"/>
      <c r="AI77" s="69">
        <v>195.8</v>
      </c>
      <c r="AJ77" s="95">
        <v>5.7999999999999989</v>
      </c>
      <c r="AK77" s="76" t="s">
        <v>427</v>
      </c>
      <c r="AL77" s="59"/>
      <c r="AM77" s="64">
        <v>1</v>
      </c>
      <c r="AN77" s="14"/>
      <c r="AO77" s="85">
        <v>-0.95418436385667638</v>
      </c>
      <c r="AP77" s="65">
        <v>3.0541229337884799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26</v>
      </c>
      <c r="U78" s="69">
        <v>196.5</v>
      </c>
      <c r="V78" s="70">
        <v>4.0357142857142856</v>
      </c>
      <c r="W78" s="71" t="s">
        <v>431</v>
      </c>
      <c r="X78" s="64">
        <v>1</v>
      </c>
      <c r="Y78" s="72">
        <v>1.6734887133654432</v>
      </c>
      <c r="Z78" s="73">
        <v>-2.9256832711332659</v>
      </c>
      <c r="AA78" s="65">
        <v>6.5058292956348858</v>
      </c>
      <c r="AB78" s="66">
        <v>9</v>
      </c>
      <c r="AC78" s="17"/>
      <c r="AD78" s="56">
        <v>73</v>
      </c>
      <c r="AE78" s="74" t="s">
        <v>432</v>
      </c>
      <c r="AF78" s="75"/>
      <c r="AG78" s="59" t="s">
        <v>109</v>
      </c>
      <c r="AH78" s="59"/>
      <c r="AI78" s="69">
        <v>154.30000000000001</v>
      </c>
      <c r="AJ78" s="95">
        <v>3.1928571428571422</v>
      </c>
      <c r="AK78" s="76" t="s">
        <v>433</v>
      </c>
      <c r="AL78" s="59"/>
      <c r="AM78" s="64">
        <v>1</v>
      </c>
      <c r="AN78" s="14"/>
      <c r="AO78" s="85">
        <v>-1.0824843783199058</v>
      </c>
      <c r="AP78" s="65">
        <v>9.9134853021342479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101</v>
      </c>
      <c r="U79" s="69">
        <v>210.2</v>
      </c>
      <c r="V79" s="70">
        <v>3.7000000000000006</v>
      </c>
      <c r="W79" s="71" t="s">
        <v>437</v>
      </c>
      <c r="X79" s="64">
        <v>1</v>
      </c>
      <c r="Y79" s="72">
        <v>1.5879064553621147</v>
      </c>
      <c r="Z79" s="73">
        <v>-3.1273956903159763</v>
      </c>
      <c r="AA79" s="65">
        <v>6.1731210097302105</v>
      </c>
      <c r="AB79" s="66">
        <v>9</v>
      </c>
      <c r="AC79" s="17"/>
      <c r="AD79" s="56">
        <v>74</v>
      </c>
      <c r="AE79" s="74" t="s">
        <v>438</v>
      </c>
      <c r="AF79" s="75"/>
      <c r="AG79" s="59" t="s">
        <v>66</v>
      </c>
      <c r="AH79" s="59"/>
      <c r="AI79" s="69">
        <v>182.7</v>
      </c>
      <c r="AJ79" s="95">
        <v>4.878571428571429</v>
      </c>
      <c r="AK79" s="76" t="s">
        <v>439</v>
      </c>
      <c r="AL79" s="59"/>
      <c r="AM79" s="64">
        <v>1</v>
      </c>
      <c r="AN79" s="100"/>
      <c r="AO79" s="85">
        <v>-1.1037196047368423</v>
      </c>
      <c r="AP79" s="65">
        <v>9.1033018961083005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442</v>
      </c>
      <c r="S80" s="58"/>
      <c r="T80" s="68" t="s">
        <v>47</v>
      </c>
      <c r="U80" s="69">
        <v>208.1</v>
      </c>
      <c r="V80" s="70">
        <v>6.9214285714285717</v>
      </c>
      <c r="W80" s="71" t="s">
        <v>332</v>
      </c>
      <c r="X80" s="64">
        <v>1</v>
      </c>
      <c r="Y80" s="72">
        <v>1.5497858131927611</v>
      </c>
      <c r="Z80" s="73">
        <v>-3.1342266937887762</v>
      </c>
      <c r="AA80" s="65">
        <v>6.0249237804253024</v>
      </c>
      <c r="AB80" s="66">
        <v>9</v>
      </c>
      <c r="AC80" s="17"/>
      <c r="AD80" s="56">
        <v>75</v>
      </c>
      <c r="AE80" s="74" t="s">
        <v>443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351</v>
      </c>
      <c r="AL80" s="59"/>
      <c r="AM80" s="64">
        <v>1</v>
      </c>
      <c r="AN80" s="25"/>
      <c r="AO80" s="85">
        <v>-1.3832037056335769</v>
      </c>
      <c r="AP80" s="65">
        <v>6.5643914654858522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446</v>
      </c>
      <c r="S81" s="58"/>
      <c r="T81" s="68" t="s">
        <v>130</v>
      </c>
      <c r="U81" s="69">
        <v>196.7</v>
      </c>
      <c r="V81" s="70">
        <v>3.2357142857142867</v>
      </c>
      <c r="W81" s="71" t="s">
        <v>86</v>
      </c>
      <c r="X81" s="64">
        <v>1</v>
      </c>
      <c r="Y81" s="72">
        <v>1.2273543062609416</v>
      </c>
      <c r="Z81" s="73">
        <v>-3.1416058217863112</v>
      </c>
      <c r="AA81" s="65">
        <v>4.7714439529968757</v>
      </c>
      <c r="AB81" s="66">
        <v>9</v>
      </c>
      <c r="AC81" s="17"/>
      <c r="AD81" s="56">
        <v>76</v>
      </c>
      <c r="AE81" s="74" t="s">
        <v>447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448</v>
      </c>
      <c r="AL81" s="59"/>
      <c r="AM81" s="64">
        <v>1</v>
      </c>
      <c r="AN81" s="14"/>
      <c r="AO81" s="85">
        <v>-1.3929262799664193</v>
      </c>
      <c r="AP81" s="65">
        <v>8.5432712779622051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451</v>
      </c>
      <c r="S82" s="58"/>
      <c r="T82" s="68" t="s">
        <v>47</v>
      </c>
      <c r="U82" s="69">
        <v>214.2</v>
      </c>
      <c r="V82" s="70">
        <v>4.7000000000000011</v>
      </c>
      <c r="W82" s="71" t="s">
        <v>86</v>
      </c>
      <c r="X82" s="64">
        <v>1</v>
      </c>
      <c r="Y82" s="72">
        <v>1.9353559753734468</v>
      </c>
      <c r="Z82" s="73">
        <v>-3.1786446908957502</v>
      </c>
      <c r="AA82" s="65">
        <v>7.5238604846909753</v>
      </c>
      <c r="AB82" s="66">
        <v>9</v>
      </c>
      <c r="AC82" s="17"/>
      <c r="AD82" s="56">
        <v>77</v>
      </c>
      <c r="AE82" s="74" t="s">
        <v>452</v>
      </c>
      <c r="AF82" s="75"/>
      <c r="AG82" s="59" t="s">
        <v>183</v>
      </c>
      <c r="AH82" s="59"/>
      <c r="AI82" s="69">
        <v>151.5</v>
      </c>
      <c r="AJ82" s="95">
        <v>-2.25</v>
      </c>
      <c r="AK82" s="76" t="s">
        <v>218</v>
      </c>
      <c r="AL82" s="59"/>
      <c r="AM82" s="64">
        <v>1</v>
      </c>
      <c r="AN82" s="25"/>
      <c r="AO82" s="85">
        <v>-1.4426771892473005</v>
      </c>
      <c r="AP82" s="65">
        <v>8.0942120830828621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98</v>
      </c>
      <c r="U83" s="94">
        <v>199.2</v>
      </c>
      <c r="V83" s="95">
        <v>-14.228571428571428</v>
      </c>
      <c r="W83" s="143" t="s">
        <v>456</v>
      </c>
      <c r="X83" s="85">
        <v>1</v>
      </c>
      <c r="Y83" s="144">
        <v>1.958828380608165</v>
      </c>
      <c r="Z83" s="145">
        <v>-3.1815672001200954</v>
      </c>
      <c r="AA83" s="86">
        <v>7.6151114506493558</v>
      </c>
      <c r="AB83" s="66" t="s">
        <v>318</v>
      </c>
      <c r="AC83" s="17"/>
      <c r="AD83" s="56">
        <v>78</v>
      </c>
      <c r="AE83" s="92" t="s">
        <v>457</v>
      </c>
      <c r="AF83" s="93"/>
      <c r="AG83" s="80" t="s">
        <v>130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-1.4944710903409832</v>
      </c>
      <c r="AP83" s="86">
        <v>7.7648599257738278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2016-08-23T02:59:44Z</cp:lastPrinted>
  <dcterms:created xsi:type="dcterms:W3CDTF">2016-08-23T02:59:29Z</dcterms:created>
  <dcterms:modified xsi:type="dcterms:W3CDTF">2016-08-23T02:59:44Z</dcterms:modified>
</cp:coreProperties>
</file>