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<sst xmlns="http://schemas.openxmlformats.org/spreadsheetml/2006/main" count="764" uniqueCount="464">
  <si>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</si>
  <si>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</si>
  <si>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</si>
  <si>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</si>
  <si>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</si>
  <si>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</si>
  <si>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</si>
  <si>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</si>
  <si>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</si>
  <si>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</si>
  <si>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</si>
  <si>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</si>
  <si>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</si>
  <si>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</si>
  <si>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</si>
  <si>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</si>
  <si>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</si>
  <si>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</si>
  <si>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</si>
  <si>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</si>
  <si>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</si>
  <si>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</si>
  <si>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</si>
  <si>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</si>
  <si>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</si>
  <si>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</si>
  <si>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</si>
  <si>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</si>
  <si>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</si>
  <si>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</si>
  <si>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</si>
  <si>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</si>
  <si>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</si>
  <si>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</si>
  <si>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</si>
  <si>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</si>
  <si>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</si>
  <si>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</si>
  <si>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</si>
  <si>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</si>
  <si>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</si>
  <si>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</si>
  <si>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</si>
  <si>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</si>
  <si>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</si>
  <si>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</si>
  <si>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</si>
  <si>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</si>
  <si>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</si>
  <si>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</si>
  <si>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</si>
  <si>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</si>
  <si>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</si>
  <si>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</si>
  <si>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</si>
  <si>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</si>
  <si>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</si>
  <si>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</si>
  <si>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</si>
  <si>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</si>
  <si>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</si>
  <si>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</si>
  <si>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</si>
  <si>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</si>
  <si>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</si>
  <si>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</si>
  <si>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</si>
  <si>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</si>
  <si>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6/12/15</t>
  </si>
  <si>
    <t>Ben Roethlisberger</t>
  </si>
  <si>
    <t>7/9/11</t>
  </si>
  <si>
    <t>Adrian Peterson (1)</t>
  </si>
  <si>
    <t>MIN/6</t>
  </si>
  <si>
    <t>8/11/15</t>
  </si>
  <si>
    <t>1-</t>
  </si>
  <si>
    <t>Dez Bryant (1)</t>
  </si>
  <si>
    <t>DAL/7</t>
  </si>
  <si>
    <t>1/5/9</t>
  </si>
  <si>
    <t>Eli Manning</t>
  </si>
  <si>
    <t>8/13/15</t>
  </si>
  <si>
    <t>LeVeon Bell (1)</t>
  </si>
  <si>
    <t>4/5/6</t>
  </si>
  <si>
    <t>Brandon Marshall (1)</t>
  </si>
  <si>
    <t>NYJ/11</t>
  </si>
  <si>
    <t>Blake Bortles</t>
  </si>
  <si>
    <t>JAX/5</t>
  </si>
  <si>
    <t>Ezekiel Elliott (1)</t>
  </si>
  <si>
    <t>0/0/0</t>
  </si>
  <si>
    <t>Allen Robinson (1)</t>
  </si>
  <si>
    <t>Carson Palmer</t>
  </si>
  <si>
    <t>Mark Ingram (1)</t>
  </si>
  <si>
    <t>9/11/12</t>
  </si>
  <si>
    <t>Keenan Allen (1)</t>
  </si>
  <si>
    <t>SD/11</t>
  </si>
  <si>
    <t>3/7/8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</si>
  <si>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</si>
  <si>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</si>
  <si>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</si>
  <si>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</si>
  <si>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</si>
  <si>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</si>
  <si>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</si>
  <si>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</si>
  <si>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</si>
  <si>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</si>
  <si>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</si>
  <si>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</si>
  <si>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Matthew Stafford</t>
  </si>
  <si>
    <t>DET/10</t>
  </si>
  <si>
    <t>6/14/15</t>
  </si>
  <si>
    <t>Eddie Lacy (1)</t>
  </si>
  <si>
    <t>3/7/14</t>
  </si>
  <si>
    <t>Mike Evans (1)</t>
  </si>
  <si>
    <t>5/9/14</t>
  </si>
  <si>
    <t>Tyrod Taylor</t>
  </si>
  <si>
    <t>8/13/13</t>
  </si>
  <si>
    <t>CJ Anderson (1)</t>
  </si>
  <si>
    <t>DEN/11</t>
  </si>
  <si>
    <t>2/4/14</t>
  </si>
  <si>
    <t>4+</t>
  </si>
  <si>
    <t>Demaryius Thomas (1)</t>
  </si>
  <si>
    <t>6/13/15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</si>
  <si>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</si>
  <si>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</si>
  <si>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</si>
  <si>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</si>
  <si>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</si>
  <si>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</si>
  <si>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</si>
  <si>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</si>
  <si>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</si>
  <si>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</si>
  <si>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</si>
  <si>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5/9/15</t>
  </si>
  <si>
    <t>TY Hilton (1)</t>
  </si>
  <si>
    <t>2/10/15</t>
  </si>
  <si>
    <t>Derek Carr</t>
  </si>
  <si>
    <t>Carlos Hyde (1)</t>
  </si>
  <si>
    <t>SF/8</t>
  </si>
  <si>
    <t>1/3/7</t>
  </si>
  <si>
    <t>Amari Cooper (1)</t>
  </si>
  <si>
    <t>4/10/15</t>
  </si>
  <si>
    <t>5-</t>
  </si>
  <si>
    <t>Marcus Mariota</t>
  </si>
  <si>
    <t>TEN/13</t>
  </si>
  <si>
    <t>6/11/12</t>
  </si>
  <si>
    <t>Duke Johnson (2)</t>
  </si>
  <si>
    <t>CLE/13</t>
  </si>
  <si>
    <t>1/6/15</t>
  </si>
  <si>
    <t>Sammy Watkins (1)</t>
  </si>
  <si>
    <t>4/8/12</t>
  </si>
  <si>
    <t>Matt Ryan</t>
  </si>
  <si>
    <t>Danny Woodhead (2)</t>
  </si>
  <si>
    <t>7/10/15</t>
  </si>
  <si>
    <t>Jarvis Landry (1)</t>
  </si>
  <si>
    <t>MIA/8</t>
  </si>
  <si>
    <t>5+</t>
  </si>
  <si>
    <t>Ryan Tannehill</t>
  </si>
  <si>
    <t>4/15/15</t>
  </si>
  <si>
    <t>Giovani Bernard (2)</t>
  </si>
  <si>
    <t>3/9/15</t>
  </si>
  <si>
    <t>Golden Tate (1)</t>
  </si>
  <si>
    <t>6+</t>
  </si>
  <si>
    <t>Ryan Fitzpatrick</t>
  </si>
  <si>
    <t>DeMarco Murray (1)</t>
  </si>
  <si>
    <t>5/8/14</t>
  </si>
  <si>
    <t>Jeremy Maclin (1)</t>
  </si>
  <si>
    <t>4/10/14</t>
  </si>
  <si>
    <t>Tony Romo</t>
  </si>
  <si>
    <t>1/2/4</t>
  </si>
  <si>
    <t>Thomas Rawls (1)</t>
  </si>
  <si>
    <t>4/5/12</t>
  </si>
  <si>
    <t>Randall Cobb (2)</t>
  </si>
  <si>
    <t>1/10/15</t>
  </si>
  <si>
    <t>Alex Smith</t>
  </si>
  <si>
    <t>Jeremy Langford (1)</t>
  </si>
  <si>
    <t>2/5/14</t>
  </si>
  <si>
    <t>Julian Edelman (1)</t>
  </si>
  <si>
    <t>NE/9</t>
  </si>
  <si>
    <t>4/9/9</t>
  </si>
  <si>
    <t>Tom Brady</t>
  </si>
  <si>
    <t>12/15/15</t>
  </si>
  <si>
    <t>Ryan Mathews (1)</t>
  </si>
  <si>
    <t>PHI/4</t>
  </si>
  <si>
    <t>3/6/12</t>
  </si>
  <si>
    <t>Larry Fitzgerald (2)</t>
  </si>
  <si>
    <t>5/12/15</t>
  </si>
  <si>
    <t>Jay Cutler</t>
  </si>
  <si>
    <t>6/13/14</t>
  </si>
  <si>
    <t>Melvin Gordon (1)</t>
  </si>
  <si>
    <t>0/5/14</t>
  </si>
  <si>
    <t>Eric Decker (2)</t>
  </si>
  <si>
    <t>3/14/14</t>
  </si>
  <si>
    <t>Joe Flacco</t>
  </si>
  <si>
    <t>BAL/8</t>
  </si>
  <si>
    <t>5/9/10</t>
  </si>
  <si>
    <t>Matt Jones (1)</t>
  </si>
  <si>
    <t>2/3/13</t>
  </si>
  <si>
    <t>Doug Baldwin (1)</t>
  </si>
  <si>
    <t>5/11/15</t>
  </si>
  <si>
    <t>Brock Osweiler</t>
  </si>
  <si>
    <t>3/7/7</t>
  </si>
  <si>
    <t>Frank Gore (1)</t>
  </si>
  <si>
    <t>Jordan Matthews (1)</t>
  </si>
  <si>
    <t>4/9/15</t>
  </si>
  <si>
    <t>Robert Griffin</t>
  </si>
  <si>
    <t>Jeremy Hill (1)</t>
  </si>
  <si>
    <t>3/7/15</t>
  </si>
  <si>
    <t>Donte Moncrief (2)</t>
  </si>
  <si>
    <t>2/8/15</t>
  </si>
  <si>
    <t>7+</t>
  </si>
  <si>
    <t>Teddy Bridgewater</t>
  </si>
  <si>
    <t>4/12/15</t>
  </si>
  <si>
    <t>3+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</si>
  <si>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</si>
  <si>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</si>
  <si>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</si>
  <si>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</si>
  <si>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</si>
  <si>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</si>
  <si>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</si>
  <si>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Sam Bradford</t>
  </si>
  <si>
    <t>3/12/13</t>
  </si>
  <si>
    <t>Ameer Abdullah (1)</t>
  </si>
  <si>
    <t>2/4/15</t>
  </si>
  <si>
    <t>Emmanuel Sanders (2)</t>
  </si>
  <si>
    <t>Jared Goff</t>
  </si>
  <si>
    <t>4-</t>
  </si>
  <si>
    <t>Theo Riddick (2)</t>
  </si>
  <si>
    <t>Michael Crabtree (2)</t>
  </si>
  <si>
    <t>3/12/15</t>
  </si>
  <si>
    <t>Mark Sanchez</t>
  </si>
  <si>
    <t>0/2/3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</si>
  <si>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</si>
  <si>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</si>
  <si>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</si>
  <si>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</si>
  <si>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</si>
  <si>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</si>
  <si>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</si>
  <si>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</si>
  <si>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</si>
  <si>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</si>
  <si>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</si>
  <si>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0.5/1/P</t>
  </si>
  <si>
    <t>Justin Forsett (1)</t>
  </si>
  <si>
    <t>2/6/10</t>
  </si>
  <si>
    <t>6-</t>
  </si>
  <si>
    <t>Marvin Jones (2)</t>
  </si>
  <si>
    <t>1/9/15</t>
  </si>
  <si>
    <t>Rob Gronkowski (1)</t>
  </si>
  <si>
    <t>9/12/14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</si>
  <si>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</si>
  <si>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</si>
  <si>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</si>
  <si>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</si>
  <si>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</si>
  <si>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</si>
  <si>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</si>
  <si>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</si>
  <si>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</si>
  <si>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8+</t>
  </si>
  <si>
    <t>Greg Olsen (1)</t>
  </si>
  <si>
    <t>8/9/15</t>
  </si>
  <si>
    <t>DeAngelo Williams (2)</t>
  </si>
  <si>
    <t>Torrey Smith (1)</t>
  </si>
  <si>
    <t>1/4/15</t>
  </si>
  <si>
    <t>Travis Kelce (1)</t>
  </si>
  <si>
    <t>Isaiah Crowell (1)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</si>
  <si>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</si>
  <si>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</si>
  <si>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</si>
  <si>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</si>
  <si>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</si>
  <si>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</si>
  <si>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</si>
  <si>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</si>
  <si>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</si>
  <si>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</si>
  <si>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</si>
  <si>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</si>
  <si>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</si>
  <si>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</si>
  <si>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</si>
  <si>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</si>
  <si>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</si>
  <si>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</si>
  <si>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</si>
  <si>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</si>
  <si>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</si>
  <si>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</si>
  <si>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</si>
  <si>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</si>
  <si>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</si>
  <si>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</si>
  <si>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</si>
  <si>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</si>
  <si>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</si>
  <si>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</si>
  <si>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</si>
  <si>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</si>
  <si>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</si>
  <si>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</si>
  <si>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</si>
  <si>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</si>
  <si>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</si>
  <si>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</si>
  <si>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Markus Wheaton (2)</t>
  </si>
  <si>
    <t>1/5/15</t>
  </si>
  <si>
    <t>Julius Thomas (1)</t>
  </si>
  <si>
    <t>Tevin Coleman (2)</t>
  </si>
  <si>
    <t>0/1/12</t>
  </si>
  <si>
    <t>Travis Benjamin (2)</t>
  </si>
  <si>
    <t>5/8/15</t>
  </si>
  <si>
    <t>Dwayne Allen (1)</t>
  </si>
  <si>
    <t>0/0/13</t>
  </si>
  <si>
    <t>James Starks (2)</t>
  </si>
  <si>
    <t>5/7/15</t>
  </si>
  <si>
    <t>Josh Gordon (2)</t>
  </si>
  <si>
    <t>9-</t>
  </si>
  <si>
    <t>Zach Miller (1)</t>
  </si>
  <si>
    <t>3/4/13</t>
  </si>
  <si>
    <t>Javorius Allen (2)</t>
  </si>
  <si>
    <t>Kamar Aiken (2)</t>
  </si>
  <si>
    <t>Eric Ebron (1)</t>
  </si>
  <si>
    <t>2/6/13</t>
  </si>
  <si>
    <t>Jerick McKinnon (2)</t>
  </si>
  <si>
    <t>2/2/15</t>
  </si>
  <si>
    <t>Mohamed Sanu (2)</t>
  </si>
  <si>
    <t>0/4/15</t>
  </si>
  <si>
    <t>10-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</si>
  <si>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</si>
  <si>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</si>
  <si>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</si>
  <si>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</si>
  <si>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</si>
  <si>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</si>
  <si>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</si>
  <si>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</si>
  <si>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</si>
  <si>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</si>
  <si>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</si>
  <si>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</si>
  <si>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</si>
  <si>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</si>
  <si>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</si>
  <si>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3/5/7</t>
  </si>
  <si>
    <t>Kyle Rudolph (1)</t>
  </si>
  <si>
    <t>2/5/15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</si>
  <si>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</si>
  <si>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</si>
  <si>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</si>
  <si>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</si>
  <si>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</si>
  <si>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</si>
  <si>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</si>
  <si>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</si>
  <si>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1/4/12</t>
  </si>
  <si>
    <t>Darren McFadden (2)</t>
  </si>
  <si>
    <t>3/10/15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</si>
  <si>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</si>
  <si>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</si>
  <si>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</si>
  <si>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</si>
  <si>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</si>
  <si>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</si>
  <si>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</si>
  <si>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</si>
  <si>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</si>
  <si>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</si>
  <si>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</si>
  <si>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</si>
  <si>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</si>
  <si>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</si>
  <si>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</si>
  <si>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1/3/14</t>
  </si>
  <si>
    <t>10+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</si>
  <si>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</si>
  <si>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</si>
  <si>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</si>
  <si>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</si>
  <si>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</si>
  <si>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</si>
  <si>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</si>
  <si>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</si>
  <si>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</si>
  <si>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</si>
  <si>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</si>
  <si>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</si>
  <si>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</si>
  <si>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</si>
  <si>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</si>
  <si>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</si>
  <si>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</si>
  <si>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</si>
  <si>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</si>
  <si>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</si>
  <si>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</si>
  <si>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</si>
  <si>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</si>
  <si>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</si>
  <si>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</si>
  <si>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</si>
  <si>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</si>
  <si>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</si>
  <si>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</si>
  <si>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</si>
  <si>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</si>
  <si>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</si>
  <si>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</si>
  <si>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</si>
  <si>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</si>
  <si>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</si>
  <si>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</si>
  <si>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0/8/15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</si>
  <si>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</si>
  <si>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</si>
  <si>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</si>
  <si>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</si>
  <si>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</si>
  <si>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</si>
  <si>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</si>
  <si>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</si>
  <si>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</si>
  <si>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</si>
  <si>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</si>
  <si>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</si>
  <si>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</si>
  <si>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</si>
  <si>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</si>
  <si>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</si>
  <si>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</si>
  <si>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</si>
  <si>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</si>
  <si>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</si>
  <si>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</si>
  <si>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</si>
  <si>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</si>
  <si>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</si>
  <si>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</si>
  <si>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</si>
  <si>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</si>
  <si>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Mike Gillislee (3)</t>
  </si>
  <si>
    <t>2/3/4</t>
  </si>
  <si>
    <t>Brandon LaFell (3)</t>
  </si>
  <si>
    <t>0/4/10</t>
  </si>
  <si>
    <t>Chris Boswell</t>
  </si>
  <si>
    <t>Green Bay Packers</t>
  </si>
  <si>
    <t>KaDeem Carey (2)</t>
  </si>
  <si>
    <t>0/1/7</t>
  </si>
  <si>
    <t>Davante Adams (3)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</si>
  <si>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</si>
  <si>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</si>
  <si>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</si>
  <si>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</si>
  <si>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</si>
  <si>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</si>
  <si>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</si>
  <si>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Keith Marshall (3)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</si>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</sst>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47.50695056419201</v>
      </c>
      <c r="L6" s="43">
        <v>2.8948183071572404</v>
      </c>
      <c r="M6" s="43">
        <v>11.85652398695202</v>
      </c>
      <c r="N6" s="44">
        <v>11.354860164027652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33.932557362769806</v>
      </c>
      <c r="Y6" s="50">
        <v>1.5295632459456132</v>
      </c>
      <c r="Z6" s="51">
        <v>8.3958559223186775</v>
      </c>
      <c r="AA6" s="44">
        <v>5.9996776746946558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53.706129957017282</v>
      </c>
      <c r="AN6" s="43">
        <v>1.5452321933714406</v>
      </c>
      <c r="AO6" s="43">
        <v>13.436948381129421</v>
      </c>
      <c r="AP6" s="44">
        <v>6.0611387710604907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44.725939533392726</v>
      </c>
      <c r="L7" s="64">
        <v>2.5221620354958589</v>
      </c>
      <c r="M7" s="64">
        <v>11.147530522649554</v>
      </c>
      <c r="N7" s="65">
        <v>9.8931242604302163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32.029928976373618</v>
      </c>
      <c r="Y7" s="72">
        <v>1.5832068915883533</v>
      </c>
      <c r="Z7" s="73">
        <v>7.9107981228307205</v>
      </c>
      <c r="AA7" s="65">
        <v>6.210093676782237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48.803007324042831</v>
      </c>
      <c r="AN7" s="64">
        <v>1.5044404752953604</v>
      </c>
      <c r="AO7" s="64">
        <v>12.186941868047283</v>
      </c>
      <c r="AP7" s="65">
        <v>5.9011341678495945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42.982441050757558</v>
      </c>
      <c r="L8" s="64">
        <v>2.3898196526505786</v>
      </c>
      <c r="M8" s="64">
        <v>10.703041444569802</v>
      </c>
      <c r="N8" s="65">
        <v>9.374014219130915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30.055436041282775</v>
      </c>
      <c r="Y8" s="72">
        <v>0.88589319644860176</v>
      </c>
      <c r="Z8" s="73">
        <v>7.4074191103827003</v>
      </c>
      <c r="AA8" s="65">
        <v>3.4748962796962708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44.871123007033113</v>
      </c>
      <c r="AN8" s="64">
        <v>1.3197428512801173</v>
      </c>
      <c r="AO8" s="64">
        <v>11.184543728564879</v>
      </c>
      <c r="AP8" s="65">
        <v>5.1766618622351057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6.4285714285714182E-2</v>
      </c>
      <c r="I9" s="76" t="s">
        <v>55</v>
      </c>
      <c r="J9" s="59"/>
      <c r="K9" s="64">
        <v>38.906303576771634</v>
      </c>
      <c r="L9" s="64">
        <v>2.4950164004852433</v>
      </c>
      <c r="M9" s="64">
        <v>9.6638672749428043</v>
      </c>
      <c r="N9" s="65">
        <v>9.7866461133053413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29.891809847014002</v>
      </c>
      <c r="Y9" s="72">
        <v>1.3313038825015213</v>
      </c>
      <c r="Z9" s="73">
        <v>7.3657041006109116</v>
      </c>
      <c r="AA9" s="65">
        <v>5.2220097490252479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37.91516065142131</v>
      </c>
      <c r="AN9" s="64">
        <v>1.2089985833195096</v>
      </c>
      <c r="AO9" s="64">
        <v>9.4111844022463096</v>
      </c>
      <c r="AP9" s="65">
        <v>4.742269944251424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38.277470463247951</v>
      </c>
      <c r="L10" s="64">
        <v>2.0528920125514381</v>
      </c>
      <c r="M10" s="64">
        <v>9.5035519929508716</v>
      </c>
      <c r="N10" s="65">
        <v>8.0524230749604389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29.776211313357621</v>
      </c>
      <c r="Y10" s="72">
        <v>0.97276827181220549</v>
      </c>
      <c r="Z10" s="73">
        <v>7.3362333060194311</v>
      </c>
      <c r="AA10" s="65">
        <v>3.8156618227544112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34.744138464319285</v>
      </c>
      <c r="AN10" s="64">
        <v>1.0769802257389407</v>
      </c>
      <c r="AO10" s="64">
        <v>8.6027611414556908</v>
      </c>
      <c r="AP10" s="65">
        <v>4.2244308848169636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72.400000000000006</v>
      </c>
      <c r="H11" s="62">
        <v>4.2857142857142448E-2</v>
      </c>
      <c r="I11" s="76" t="s">
        <v>70</v>
      </c>
      <c r="J11" s="59"/>
      <c r="K11" s="64">
        <v>33.686539286229085</v>
      </c>
      <c r="L11" s="64">
        <v>2.0779720874649898</v>
      </c>
      <c r="M11" s="64">
        <v>8.3331358516552019</v>
      </c>
      <c r="N11" s="65">
        <v>8.1507991087317535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28.00187954368177</v>
      </c>
      <c r="Y11" s="72">
        <v>0.83913851633610903</v>
      </c>
      <c r="Z11" s="73">
        <v>6.8838835618895624</v>
      </c>
      <c r="AA11" s="65">
        <v>3.2915020910597668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-0.14999999999999997</v>
      </c>
      <c r="AK11" s="76" t="s">
        <v>77</v>
      </c>
      <c r="AL11" s="59"/>
      <c r="AM11" s="64">
        <v>33.011459940696938</v>
      </c>
      <c r="AN11" s="64">
        <v>1.0303903163123267</v>
      </c>
      <c r="AO11" s="64">
        <v>8.1610305135004264</v>
      </c>
      <c r="AP11" s="65">
        <v>4.0416830055162336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86.6</v>
      </c>
      <c r="H12" s="62">
        <v>0.74285714285714322</v>
      </c>
      <c r="I12" s="76" t="s">
        <v>79</v>
      </c>
      <c r="J12" s="59"/>
      <c r="K12" s="64">
        <v>33.28035774193939</v>
      </c>
      <c r="L12" s="64">
        <v>2.2187539495449937</v>
      </c>
      <c r="M12" s="64">
        <v>8.2295835618468072</v>
      </c>
      <c r="N12" s="65">
        <v>8.7030128188625557</v>
      </c>
      <c r="O12" s="66">
        <v>2</v>
      </c>
      <c r="P12" s="17"/>
      <c r="Q12" s="56">
        <v>7</v>
      </c>
      <c r="R12" s="67" t="s">
        <v>80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81</v>
      </c>
      <c r="X12" s="64">
        <v>27.700026823562723</v>
      </c>
      <c r="Y12" s="72">
        <v>1.3007451443574662</v>
      </c>
      <c r="Z12" s="73">
        <v>6.8069289567563285</v>
      </c>
      <c r="AA12" s="65">
        <v>5.1021437810793593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3.5714285714285712E-2</v>
      </c>
      <c r="AK12" s="76" t="s">
        <v>35</v>
      </c>
      <c r="AL12" s="59"/>
      <c r="AM12" s="64">
        <v>32.132879504499641</v>
      </c>
      <c r="AN12" s="64">
        <v>1.3604247703104217</v>
      </c>
      <c r="AO12" s="64">
        <v>7.9370444234672402</v>
      </c>
      <c r="AP12" s="65">
        <v>5.3362357811409282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96.1</v>
      </c>
      <c r="H13" s="62">
        <v>-0.43571428571428533</v>
      </c>
      <c r="I13" s="76" t="s">
        <v>26</v>
      </c>
      <c r="J13" s="59"/>
      <c r="K13" s="64">
        <v>33.258783117055778</v>
      </c>
      <c r="L13" s="64">
        <v>2.2097277318749238</v>
      </c>
      <c r="M13" s="64">
        <v>8.2240833074904405</v>
      </c>
      <c r="N13" s="65">
        <v>8.6676076816211918</v>
      </c>
      <c r="O13" s="66">
        <v>2</v>
      </c>
      <c r="P13" s="17"/>
      <c r="Q13" s="56">
        <v>8</v>
      </c>
      <c r="R13" s="67" t="s">
        <v>86</v>
      </c>
      <c r="S13" s="58"/>
      <c r="T13" s="68" t="s">
        <v>76</v>
      </c>
      <c r="U13" s="69">
        <v>10.8</v>
      </c>
      <c r="V13" s="70">
        <v>-5.7142857142857197E-2</v>
      </c>
      <c r="W13" s="71" t="s">
        <v>87</v>
      </c>
      <c r="X13" s="64">
        <v>27.522798546189065</v>
      </c>
      <c r="Y13" s="72">
        <v>1.6410275387273308</v>
      </c>
      <c r="Z13" s="73">
        <v>6.7617462196309068</v>
      </c>
      <c r="AA13" s="65">
        <v>6.4368938739598676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85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31.045702957762796</v>
      </c>
      <c r="AN13" s="64">
        <v>1.2947588944276409</v>
      </c>
      <c r="AO13" s="64">
        <v>7.6598786525864941</v>
      </c>
      <c r="AP13" s="65">
        <v>5.0786628494118933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28</v>
      </c>
      <c r="F14" s="60"/>
      <c r="G14" s="61">
        <v>74.2</v>
      </c>
      <c r="H14" s="62">
        <v>0.48571428571428549</v>
      </c>
      <c r="I14" s="76" t="s">
        <v>46</v>
      </c>
      <c r="J14" s="59"/>
      <c r="K14" s="64">
        <v>33.225261688042771</v>
      </c>
      <c r="L14" s="64">
        <v>2.1350478207851542</v>
      </c>
      <c r="M14" s="64">
        <v>8.2155373240976779</v>
      </c>
      <c r="N14" s="65">
        <v>8.3746773980901743</v>
      </c>
      <c r="O14" s="66">
        <v>2</v>
      </c>
      <c r="P14" s="17"/>
      <c r="Q14" s="56">
        <v>9</v>
      </c>
      <c r="R14" s="67" t="s">
        <v>90</v>
      </c>
      <c r="S14" s="58"/>
      <c r="T14" s="68" t="s">
        <v>61</v>
      </c>
      <c r="U14" s="69">
        <v>22.1</v>
      </c>
      <c r="V14" s="70">
        <v>0.13571428571428562</v>
      </c>
      <c r="W14" s="71" t="s">
        <v>91</v>
      </c>
      <c r="X14" s="64">
        <v>25.733143842132161</v>
      </c>
      <c r="Y14" s="72">
        <v>0.91454488799667832</v>
      </c>
      <c r="Z14" s="73">
        <v>6.3054900327685965</v>
      </c>
      <c r="AA14" s="65">
        <v>3.5872818999567522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17</v>
      </c>
      <c r="AJ14" s="70">
        <v>-0.14285714285714285</v>
      </c>
      <c r="AK14" s="76" t="s">
        <v>94</v>
      </c>
      <c r="AL14" s="59"/>
      <c r="AM14" s="64">
        <v>30.488687176267966</v>
      </c>
      <c r="AN14" s="64">
        <v>1.4467191015949101</v>
      </c>
      <c r="AO14" s="64">
        <v>7.5178725460951936</v>
      </c>
      <c r="AP14" s="65">
        <v>5.6747233685176584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93</v>
      </c>
      <c r="F15" s="60"/>
      <c r="G15" s="61">
        <v>93.9</v>
      </c>
      <c r="H15" s="62">
        <v>0.79285714285714248</v>
      </c>
      <c r="I15" s="76" t="s">
        <v>35</v>
      </c>
      <c r="J15" s="59"/>
      <c r="K15" s="64">
        <v>32.004043865811454</v>
      </c>
      <c r="L15" s="64">
        <v>2.0401327062357719</v>
      </c>
      <c r="M15" s="64">
        <v>7.9041989493617653</v>
      </c>
      <c r="N15" s="65">
        <v>8.0023749808723998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26.7</v>
      </c>
      <c r="V15" s="70">
        <v>9.2857142857142902E-2</v>
      </c>
      <c r="W15" s="71" t="s">
        <v>98</v>
      </c>
      <c r="X15" s="64">
        <v>23.848326202581905</v>
      </c>
      <c r="Y15" s="72">
        <v>1.0666596690872336</v>
      </c>
      <c r="Z15" s="73">
        <v>5.8249729211701364</v>
      </c>
      <c r="AA15" s="65">
        <v>4.1839487318247297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20.7</v>
      </c>
      <c r="AJ15" s="70">
        <v>2.1428571428571481E-2</v>
      </c>
      <c r="AK15" s="76" t="s">
        <v>101</v>
      </c>
      <c r="AL15" s="59"/>
      <c r="AM15" s="64">
        <v>29.818694843982438</v>
      </c>
      <c r="AN15" s="64">
        <v>1.0433452561963448</v>
      </c>
      <c r="AO15" s="64">
        <v>7.3470640956926507</v>
      </c>
      <c r="AP15" s="65">
        <v>4.0924984679073315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130.4</v>
      </c>
      <c r="H16" s="62">
        <v>0.1857142857142853</v>
      </c>
      <c r="I16" s="76" t="s">
        <v>104</v>
      </c>
      <c r="J16" s="59"/>
      <c r="K16" s="64">
        <v>30.837918559015538</v>
      </c>
      <c r="L16" s="64">
        <v>2.1785081788666942</v>
      </c>
      <c r="M16" s="64">
        <v>7.6069059102764847</v>
      </c>
      <c r="N16" s="65">
        <v>8.545149682127601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29.9</v>
      </c>
      <c r="V16" s="70">
        <v>-6.4285714285714182E-2</v>
      </c>
      <c r="W16" s="71" t="s">
        <v>29</v>
      </c>
      <c r="X16" s="64">
        <v>21.173560603171929</v>
      </c>
      <c r="Y16" s="72">
        <v>1.0023527483753303</v>
      </c>
      <c r="Z16" s="73">
        <v>5.1430657631184493</v>
      </c>
      <c r="AA16" s="65">
        <v>3.9317062714058784</v>
      </c>
      <c r="AB16" s="66">
        <v>3</v>
      </c>
      <c r="AC16" s="17"/>
      <c r="AD16" s="56">
        <v>11</v>
      </c>
      <c r="AE16" s="74" t="s">
        <v>106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87</v>
      </c>
      <c r="AL16" s="59"/>
      <c r="AM16" s="64">
        <v>29.682199590220748</v>
      </c>
      <c r="AN16" s="64">
        <v>1.0475670786141575</v>
      </c>
      <c r="AO16" s="64">
        <v>7.3122658724013423</v>
      </c>
      <c r="AP16" s="65">
        <v>4.1090584720613395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108</v>
      </c>
      <c r="F17" s="60"/>
      <c r="G17" s="61">
        <v>128.4</v>
      </c>
      <c r="H17" s="62">
        <v>0.68571428571428528</v>
      </c>
      <c r="I17" s="76" t="s">
        <v>109</v>
      </c>
      <c r="J17" s="59"/>
      <c r="K17" s="64">
        <v>30.560714414220953</v>
      </c>
      <c r="L17" s="64">
        <v>2.3236932042814109</v>
      </c>
      <c r="M17" s="64">
        <v>7.536235235201735</v>
      </c>
      <c r="N17" s="65">
        <v>9.1146347021093277</v>
      </c>
      <c r="O17" s="66">
        <v>2</v>
      </c>
      <c r="P17" s="17"/>
      <c r="Q17" s="56">
        <v>12</v>
      </c>
      <c r="R17" s="67" t="s">
        <v>110</v>
      </c>
      <c r="S17" s="58"/>
      <c r="T17" s="68" t="s">
        <v>34</v>
      </c>
      <c r="U17" s="69">
        <v>30</v>
      </c>
      <c r="V17" s="70">
        <v>-0.2857142857142857</v>
      </c>
      <c r="W17" s="71" t="s">
        <v>111</v>
      </c>
      <c r="X17" s="64">
        <v>20.278792715836634</v>
      </c>
      <c r="Y17" s="72">
        <v>0.72261140350769804</v>
      </c>
      <c r="Z17" s="73">
        <v>4.9149528296698834</v>
      </c>
      <c r="AA17" s="65">
        <v>2.8344270932220499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103</v>
      </c>
      <c r="AH17" s="59"/>
      <c r="AI17" s="69">
        <v>19.5</v>
      </c>
      <c r="AJ17" s="70">
        <v>3.5714285714285712E-2</v>
      </c>
      <c r="AK17" s="76" t="s">
        <v>113</v>
      </c>
      <c r="AL17" s="59"/>
      <c r="AM17" s="64">
        <v>27.612908251401052</v>
      </c>
      <c r="AN17" s="64">
        <v>0.81206708525287874</v>
      </c>
      <c r="AO17" s="64">
        <v>6.7847188692744984</v>
      </c>
      <c r="AP17" s="65">
        <v>3.1853150071829703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97</v>
      </c>
      <c r="F18" s="60"/>
      <c r="G18" s="61">
        <v>117.5</v>
      </c>
      <c r="H18" s="62">
        <v>0.8928571428571429</v>
      </c>
      <c r="I18" s="76" t="s">
        <v>115</v>
      </c>
      <c r="J18" s="59"/>
      <c r="K18" s="64">
        <v>30.54359508832701</v>
      </c>
      <c r="L18" s="64">
        <v>2.2120415059694447</v>
      </c>
      <c r="M18" s="64">
        <v>7.5318708187943013</v>
      </c>
      <c r="N18" s="65">
        <v>8.6766834088367748</v>
      </c>
      <c r="O18" s="66">
        <v>2</v>
      </c>
      <c r="P18" s="17"/>
      <c r="Q18" s="56">
        <v>13</v>
      </c>
      <c r="R18" s="67" t="s">
        <v>116</v>
      </c>
      <c r="S18" s="58"/>
      <c r="T18" s="68" t="s">
        <v>117</v>
      </c>
      <c r="U18" s="69">
        <v>33.799999999999997</v>
      </c>
      <c r="V18" s="70">
        <v>0.22857142857142879</v>
      </c>
      <c r="W18" s="71" t="s">
        <v>118</v>
      </c>
      <c r="X18" s="64">
        <v>17.835464043915703</v>
      </c>
      <c r="Y18" s="72">
        <v>0.86275108272810608</v>
      </c>
      <c r="Z18" s="73">
        <v>4.2920484109711623</v>
      </c>
      <c r="AA18" s="65">
        <v>3.3841218554270314</v>
      </c>
      <c r="AB18" s="66" t="s">
        <v>119</v>
      </c>
      <c r="AC18" s="17"/>
      <c r="AD18" s="56">
        <v>13</v>
      </c>
      <c r="AE18" s="74" t="s">
        <v>120</v>
      </c>
      <c r="AF18" s="75"/>
      <c r="AG18" s="59" t="s">
        <v>117</v>
      </c>
      <c r="AH18" s="59"/>
      <c r="AI18" s="69">
        <v>29</v>
      </c>
      <c r="AJ18" s="70">
        <v>-0.2857142857142857</v>
      </c>
      <c r="AK18" s="76" t="s">
        <v>121</v>
      </c>
      <c r="AL18" s="59"/>
      <c r="AM18" s="64">
        <v>27.601183739101504</v>
      </c>
      <c r="AN18" s="64">
        <v>0.76019315362922879</v>
      </c>
      <c r="AO18" s="64">
        <v>6.7817298115180025</v>
      </c>
      <c r="AP18" s="65">
        <v>2.981840668814804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67</v>
      </c>
      <c r="F19" s="60"/>
      <c r="G19" s="61">
        <v>133.4</v>
      </c>
      <c r="H19" s="62">
        <v>1.0428571428571425</v>
      </c>
      <c r="I19" s="76" t="s">
        <v>123</v>
      </c>
      <c r="J19" s="59"/>
      <c r="K19" s="64">
        <v>30.341886458367831</v>
      </c>
      <c r="L19" s="64">
        <v>2.1380012779171853</v>
      </c>
      <c r="M19" s="64">
        <v>7.4804470384674193</v>
      </c>
      <c r="N19" s="65">
        <v>8.3862622677352725</v>
      </c>
      <c r="O19" s="66">
        <v>2</v>
      </c>
      <c r="P19" s="17"/>
      <c r="Q19" s="56">
        <v>14</v>
      </c>
      <c r="R19" s="67" t="s">
        <v>124</v>
      </c>
      <c r="S19" s="58"/>
      <c r="T19" s="68" t="s">
        <v>83</v>
      </c>
      <c r="U19" s="69">
        <v>46.5</v>
      </c>
      <c r="V19" s="70">
        <v>-0.39285714285714285</v>
      </c>
      <c r="W19" s="71" t="s">
        <v>125</v>
      </c>
      <c r="X19" s="64">
        <v>17.823982999536177</v>
      </c>
      <c r="Y19" s="72">
        <v>1.2028289012892921</v>
      </c>
      <c r="Z19" s="73">
        <v>4.2891214231461232</v>
      </c>
      <c r="AA19" s="65">
        <v>4.7180695042664942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127</v>
      </c>
      <c r="AL19" s="59"/>
      <c r="AM19" s="64">
        <v>27.064903654012014</v>
      </c>
      <c r="AN19" s="64">
        <v>0.82280916356507972</v>
      </c>
      <c r="AO19" s="64">
        <v>6.6450100821990068</v>
      </c>
      <c r="AP19" s="65">
        <v>3.2274505694752578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122</v>
      </c>
      <c r="H20" s="62">
        <v>7.1428571428571425E-2</v>
      </c>
      <c r="I20" s="76" t="s">
        <v>130</v>
      </c>
      <c r="J20" s="59"/>
      <c r="K20" s="64">
        <v>30.00900008609581</v>
      </c>
      <c r="L20" s="64">
        <v>2.5941385827762042</v>
      </c>
      <c r="M20" s="64">
        <v>7.3955806860213489</v>
      </c>
      <c r="N20" s="65">
        <v>10.175450659789087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45.5</v>
      </c>
      <c r="V20" s="70">
        <v>3.5714285714285712E-2</v>
      </c>
      <c r="W20" s="71" t="s">
        <v>133</v>
      </c>
      <c r="X20" s="64">
        <v>16.56854496660155</v>
      </c>
      <c r="Y20" s="72">
        <v>1.0647906266109757</v>
      </c>
      <c r="Z20" s="73">
        <v>3.9690589169821071</v>
      </c>
      <c r="AA20" s="65">
        <v>4.1766174544502341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54</v>
      </c>
      <c r="AH20" s="59"/>
      <c r="AI20" s="69">
        <v>28.2</v>
      </c>
      <c r="AJ20" s="70">
        <v>-8.571428571428566E-2</v>
      </c>
      <c r="AK20" s="76" t="s">
        <v>135</v>
      </c>
      <c r="AL20" s="59"/>
      <c r="AM20" s="64">
        <v>26.226050357750495</v>
      </c>
      <c r="AN20" s="64">
        <v>1.1112168224907275</v>
      </c>
      <c r="AO20" s="64">
        <v>6.4311520651069065</v>
      </c>
      <c r="AP20" s="65">
        <v>4.3587231710193759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120.9</v>
      </c>
      <c r="H21" s="62">
        <v>-0.92142857142857182</v>
      </c>
      <c r="I21" s="76" t="s">
        <v>35</v>
      </c>
      <c r="J21" s="59"/>
      <c r="K21" s="64">
        <v>29.067782689373715</v>
      </c>
      <c r="L21" s="64">
        <v>2.1090980921146545</v>
      </c>
      <c r="M21" s="64">
        <v>7.1556258726914814</v>
      </c>
      <c r="N21" s="65">
        <v>8.2728901668779518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41.6</v>
      </c>
      <c r="V21" s="70">
        <v>2.857142857142847E-2</v>
      </c>
      <c r="W21" s="71" t="s">
        <v>139</v>
      </c>
      <c r="X21" s="64">
        <v>15.218994904650073</v>
      </c>
      <c r="Y21" s="72">
        <v>0.79780641031320143</v>
      </c>
      <c r="Z21" s="73">
        <v>3.6250034051283553</v>
      </c>
      <c r="AA21" s="65">
        <v>3.1293778281951452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132</v>
      </c>
      <c r="AH21" s="59"/>
      <c r="AI21" s="69">
        <v>26</v>
      </c>
      <c r="AJ21" s="70">
        <v>-0.2857142857142857</v>
      </c>
      <c r="AK21" s="76" t="s">
        <v>141</v>
      </c>
      <c r="AL21" s="59"/>
      <c r="AM21" s="64">
        <v>26.14196112934334</v>
      </c>
      <c r="AN21" s="64">
        <v>0.93607416604233651</v>
      </c>
      <c r="AO21" s="64">
        <v>6.4097142812582844</v>
      </c>
      <c r="AP21" s="65">
        <v>3.6717300123085717</v>
      </c>
      <c r="AQ21" s="66" t="s">
        <v>142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141.5</v>
      </c>
      <c r="H22" s="62">
        <v>0.8214285714285714</v>
      </c>
      <c r="I22" s="76" t="s">
        <v>145</v>
      </c>
      <c r="J22" s="59"/>
      <c r="K22" s="64">
        <v>28.436139039787559</v>
      </c>
      <c r="L22" s="64">
        <v>2.2089950587201916</v>
      </c>
      <c r="M22" s="64">
        <v>6.9945940700970031</v>
      </c>
      <c r="N22" s="65">
        <v>8.6647337875334856</v>
      </c>
      <c r="O22" s="66">
        <v>2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54.7</v>
      </c>
      <c r="V22" s="70">
        <v>9.2857142857142652E-2</v>
      </c>
      <c r="W22" s="71" t="s">
        <v>148</v>
      </c>
      <c r="X22" s="64">
        <v>14.901976463348904</v>
      </c>
      <c r="Y22" s="72">
        <v>1.1391244773771603</v>
      </c>
      <c r="Z22" s="73">
        <v>3.5441824373376285</v>
      </c>
      <c r="AA22" s="65">
        <v>4.4681903240900551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97</v>
      </c>
      <c r="AH22" s="59"/>
      <c r="AI22" s="69">
        <v>32.9</v>
      </c>
      <c r="AJ22" s="70">
        <v>-0.20714285714285705</v>
      </c>
      <c r="AK22" s="76" t="s">
        <v>150</v>
      </c>
      <c r="AL22" s="59"/>
      <c r="AM22" s="64">
        <v>25.238903382963951</v>
      </c>
      <c r="AN22" s="64">
        <v>0.81916098570022811</v>
      </c>
      <c r="AO22" s="64">
        <v>6.1794879236567182</v>
      </c>
      <c r="AP22" s="65">
        <v>3.2131406732698649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41</v>
      </c>
      <c r="F23" s="60"/>
      <c r="G23" s="61">
        <v>143.30000000000001</v>
      </c>
      <c r="H23" s="62">
        <v>0.54999999999999916</v>
      </c>
      <c r="I23" s="76" t="s">
        <v>109</v>
      </c>
      <c r="J23" s="59"/>
      <c r="K23" s="64">
        <v>28.414978644781897</v>
      </c>
      <c r="L23" s="64">
        <v>2.1208059985664649</v>
      </c>
      <c r="M23" s="64">
        <v>6.9891994198798972</v>
      </c>
      <c r="N23" s="65">
        <v>8.3188141684794115</v>
      </c>
      <c r="O23" s="66">
        <v>2</v>
      </c>
      <c r="P23" s="17"/>
      <c r="Q23" s="56">
        <v>18</v>
      </c>
      <c r="R23" s="67" t="s">
        <v>152</v>
      </c>
      <c r="S23" s="58"/>
      <c r="T23" s="68" t="s">
        <v>93</v>
      </c>
      <c r="U23" s="69">
        <v>51.2</v>
      </c>
      <c r="V23" s="70">
        <v>0.27142857142857124</v>
      </c>
      <c r="W23" s="71" t="s">
        <v>153</v>
      </c>
      <c r="X23" s="64">
        <v>14.777146742804534</v>
      </c>
      <c r="Y23" s="72">
        <v>1.0580425136841949</v>
      </c>
      <c r="Z23" s="73">
        <v>3.5123582356223184</v>
      </c>
      <c r="AA23" s="65">
        <v>4.1501481321907976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32.200000000000003</v>
      </c>
      <c r="AJ23" s="70">
        <v>-8.5714285714285923E-2</v>
      </c>
      <c r="AK23" s="76" t="s">
        <v>121</v>
      </c>
      <c r="AL23" s="59"/>
      <c r="AM23" s="64">
        <v>25.095808920380723</v>
      </c>
      <c r="AN23" s="64">
        <v>1.0350447598482604</v>
      </c>
      <c r="AO23" s="64">
        <v>6.1430072921073249</v>
      </c>
      <c r="AP23" s="65">
        <v>4.0599399563449676</v>
      </c>
      <c r="AQ23" s="66" t="s">
        <v>156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155</v>
      </c>
      <c r="F24" s="60"/>
      <c r="G24" s="61">
        <v>151.1</v>
      </c>
      <c r="H24" s="62">
        <v>1.4214285714285719</v>
      </c>
      <c r="I24" s="76" t="s">
        <v>158</v>
      </c>
      <c r="J24" s="59"/>
      <c r="K24" s="64">
        <v>28.405247594933321</v>
      </c>
      <c r="L24" s="64">
        <v>2.2624596449512047</v>
      </c>
      <c r="M24" s="64">
        <v>6.9867185772413629</v>
      </c>
      <c r="N24" s="65">
        <v>8.8744474330772416</v>
      </c>
      <c r="O24" s="66">
        <v>2</v>
      </c>
      <c r="P24" s="17"/>
      <c r="Q24" s="56">
        <v>19</v>
      </c>
      <c r="R24" s="67" t="s">
        <v>159</v>
      </c>
      <c r="S24" s="58"/>
      <c r="T24" s="68" t="s">
        <v>67</v>
      </c>
      <c r="U24" s="69">
        <v>57.4</v>
      </c>
      <c r="V24" s="70">
        <v>0.32857142857142868</v>
      </c>
      <c r="W24" s="71" t="s">
        <v>160</v>
      </c>
      <c r="X24" s="64">
        <v>14.756821381956687</v>
      </c>
      <c r="Y24" s="72">
        <v>1.0145941412584718</v>
      </c>
      <c r="Z24" s="73">
        <v>3.5071764697676993</v>
      </c>
      <c r="AA24" s="65">
        <v>3.9797228616206524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108</v>
      </c>
      <c r="AH24" s="59"/>
      <c r="AI24" s="69">
        <v>39.9</v>
      </c>
      <c r="AJ24" s="70">
        <v>-0.34999999999999992</v>
      </c>
      <c r="AK24" s="76" t="s">
        <v>135</v>
      </c>
      <c r="AL24" s="59"/>
      <c r="AM24" s="64">
        <v>23.379666053454713</v>
      </c>
      <c r="AN24" s="64">
        <v>0.88343030948604562</v>
      </c>
      <c r="AO24" s="64">
        <v>5.7054922794070233</v>
      </c>
      <c r="AP24" s="65">
        <v>3.465235660585742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83</v>
      </c>
      <c r="F25" s="60"/>
      <c r="G25" s="61">
        <v>147.6</v>
      </c>
      <c r="H25" s="62">
        <v>2.6714285714285717</v>
      </c>
      <c r="I25" s="76" t="s">
        <v>35</v>
      </c>
      <c r="J25" s="59"/>
      <c r="K25" s="64">
        <v>28.314544027930999</v>
      </c>
      <c r="L25" s="64">
        <v>2.0532165360094266</v>
      </c>
      <c r="M25" s="64">
        <v>6.9635945279365021</v>
      </c>
      <c r="N25" s="65">
        <v>8.053696010977287</v>
      </c>
      <c r="O25" s="66">
        <v>2</v>
      </c>
      <c r="P25" s="17"/>
      <c r="Q25" s="56">
        <v>20</v>
      </c>
      <c r="R25" s="67" t="s">
        <v>164</v>
      </c>
      <c r="S25" s="58"/>
      <c r="T25" s="68" t="s">
        <v>144</v>
      </c>
      <c r="U25" s="69">
        <v>58.2</v>
      </c>
      <c r="V25" s="70">
        <v>-0.58571428571428596</v>
      </c>
      <c r="W25" s="71" t="s">
        <v>165</v>
      </c>
      <c r="X25" s="64">
        <v>14.662343225422031</v>
      </c>
      <c r="Y25" s="72">
        <v>0.96889698944254676</v>
      </c>
      <c r="Z25" s="73">
        <v>3.4830901231978468</v>
      </c>
      <c r="AA25" s="65">
        <v>3.8004768041111836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167</v>
      </c>
      <c r="AL25" s="59"/>
      <c r="AM25" s="64">
        <v>23.226570563036816</v>
      </c>
      <c r="AN25" s="64">
        <v>0.99630793809704876</v>
      </c>
      <c r="AO25" s="64">
        <v>5.6664619767874482</v>
      </c>
      <c r="AP25" s="65">
        <v>3.9079956380793375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76</v>
      </c>
      <c r="F26" s="60"/>
      <c r="G26" s="61">
        <v>122.2</v>
      </c>
      <c r="H26" s="62">
        <v>0.34285714285714264</v>
      </c>
      <c r="I26" s="76" t="s">
        <v>169</v>
      </c>
      <c r="J26" s="59"/>
      <c r="K26" s="64">
        <v>27.962927574484016</v>
      </c>
      <c r="L26" s="64">
        <v>2.203691311525342</v>
      </c>
      <c r="M26" s="64">
        <v>6.8739531116766486</v>
      </c>
      <c r="N26" s="65">
        <v>8.6439299576026158</v>
      </c>
      <c r="O26" s="66">
        <v>2</v>
      </c>
      <c r="P26" s="17"/>
      <c r="Q26" s="56">
        <v>21</v>
      </c>
      <c r="R26" s="67" t="s">
        <v>170</v>
      </c>
      <c r="S26" s="58"/>
      <c r="T26" s="68" t="s">
        <v>45</v>
      </c>
      <c r="U26" s="69">
        <v>50.2</v>
      </c>
      <c r="V26" s="70">
        <v>-0.72857142857142876</v>
      </c>
      <c r="W26" s="71" t="s">
        <v>171</v>
      </c>
      <c r="X26" s="64">
        <v>14.51228330728752</v>
      </c>
      <c r="Y26" s="72">
        <v>1.0703315567055862</v>
      </c>
      <c r="Z26" s="73">
        <v>3.4448337121182568</v>
      </c>
      <c r="AA26" s="65">
        <v>4.1983516290087541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173</v>
      </c>
      <c r="AL26" s="59"/>
      <c r="AM26" s="64">
        <v>23.025981978688904</v>
      </c>
      <c r="AN26" s="64">
        <v>0.79575861928889635</v>
      </c>
      <c r="AO26" s="64">
        <v>5.6153237419004478</v>
      </c>
      <c r="AP26" s="65">
        <v>3.1213454136326679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64</v>
      </c>
      <c r="F27" s="60"/>
      <c r="G27" s="61">
        <v>183.8</v>
      </c>
      <c r="H27" s="62">
        <v>2.0142857142857133</v>
      </c>
      <c r="I27" s="76" t="s">
        <v>35</v>
      </c>
      <c r="J27" s="59"/>
      <c r="K27" s="64">
        <v>26.715996271701954</v>
      </c>
      <c r="L27" s="64">
        <v>2.3398228860324801</v>
      </c>
      <c r="M27" s="64">
        <v>6.5560593189819283</v>
      </c>
      <c r="N27" s="65">
        <v>9.177903018577009</v>
      </c>
      <c r="O27" s="66" t="s">
        <v>43</v>
      </c>
      <c r="P27" s="17"/>
      <c r="Q27" s="56">
        <v>22</v>
      </c>
      <c r="R27" s="67" t="s">
        <v>175</v>
      </c>
      <c r="S27" s="58"/>
      <c r="T27" s="68" t="s">
        <v>100</v>
      </c>
      <c r="U27" s="69">
        <v>72</v>
      </c>
      <c r="V27" s="70">
        <v>-0.5</v>
      </c>
      <c r="W27" s="71" t="s">
        <v>176</v>
      </c>
      <c r="X27" s="64">
        <v>13.154865068439086</v>
      </c>
      <c r="Y27" s="72">
        <v>1.1628497758046425</v>
      </c>
      <c r="Z27" s="73">
        <v>3.0987722801390034</v>
      </c>
      <c r="AA27" s="65">
        <v>4.5612522773490287</v>
      </c>
      <c r="AB27" s="66">
        <v>4</v>
      </c>
      <c r="AC27" s="17"/>
      <c r="AD27" s="56">
        <v>22</v>
      </c>
      <c r="AE27" s="74" t="s">
        <v>177</v>
      </c>
      <c r="AF27" s="75"/>
      <c r="AG27" s="59" t="s">
        <v>178</v>
      </c>
      <c r="AH27" s="59"/>
      <c r="AI27" s="69">
        <v>37.299999999999997</v>
      </c>
      <c r="AJ27" s="70">
        <v>-0.30714285714285694</v>
      </c>
      <c r="AK27" s="76" t="s">
        <v>179</v>
      </c>
      <c r="AL27" s="59"/>
      <c r="AM27" s="64">
        <v>22.434891999710246</v>
      </c>
      <c r="AN27" s="64">
        <v>1.1107101465362594</v>
      </c>
      <c r="AO27" s="64">
        <v>5.4646307287231135</v>
      </c>
      <c r="AP27" s="65">
        <v>4.3567357459028377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178</v>
      </c>
      <c r="F28" s="60"/>
      <c r="G28" s="61">
        <v>99.8</v>
      </c>
      <c r="H28" s="62">
        <v>-1.6285714285714283</v>
      </c>
      <c r="I28" s="76" t="s">
        <v>181</v>
      </c>
      <c r="J28" s="59"/>
      <c r="K28" s="64">
        <v>26.06770422156173</v>
      </c>
      <c r="L28" s="64">
        <v>2.5715858384058374</v>
      </c>
      <c r="M28" s="64">
        <v>6.3907831581115548</v>
      </c>
      <c r="N28" s="65">
        <v>10.086988023634195</v>
      </c>
      <c r="O28" s="66">
        <v>2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64.7</v>
      </c>
      <c r="V28" s="70">
        <v>0.16428571428571409</v>
      </c>
      <c r="W28" s="71" t="s">
        <v>184</v>
      </c>
      <c r="X28" s="64">
        <v>12.649960449978099</v>
      </c>
      <c r="Y28" s="72">
        <v>0.83813185271813861</v>
      </c>
      <c r="Z28" s="73">
        <v>2.9700514406240002</v>
      </c>
      <c r="AA28" s="65">
        <v>3.2875534754986431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186</v>
      </c>
      <c r="AL28" s="59"/>
      <c r="AM28" s="64">
        <v>21.417975717132059</v>
      </c>
      <c r="AN28" s="64">
        <v>1.0090266053174193</v>
      </c>
      <c r="AO28" s="64">
        <v>5.2053771730536598</v>
      </c>
      <c r="AP28" s="65">
        <v>3.9578843262236143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100</v>
      </c>
      <c r="F29" s="60"/>
      <c r="G29" s="61">
        <v>174.2</v>
      </c>
      <c r="H29" s="62">
        <v>2.7714285714285722</v>
      </c>
      <c r="I29" s="76" t="s">
        <v>188</v>
      </c>
      <c r="J29" s="59"/>
      <c r="K29" s="64">
        <v>24.696480186809147</v>
      </c>
      <c r="L29" s="64">
        <v>1.7354936045846845</v>
      </c>
      <c r="M29" s="64">
        <v>6.041202064053607</v>
      </c>
      <c r="N29" s="65">
        <v>6.8074349077111131</v>
      </c>
      <c r="O29" s="66">
        <v>2</v>
      </c>
      <c r="P29" s="17"/>
      <c r="Q29" s="56">
        <v>24</v>
      </c>
      <c r="R29" s="67" t="s">
        <v>189</v>
      </c>
      <c r="S29" s="58"/>
      <c r="T29" s="68" t="s">
        <v>93</v>
      </c>
      <c r="U29" s="69">
        <v>76.2</v>
      </c>
      <c r="V29" s="70">
        <v>-8.5714285714285923E-2</v>
      </c>
      <c r="W29" s="71" t="s">
        <v>190</v>
      </c>
      <c r="X29" s="64">
        <v>10.972587002911206</v>
      </c>
      <c r="Y29" s="72">
        <v>0.89262759199743746</v>
      </c>
      <c r="Z29" s="73">
        <v>2.5424203388433213</v>
      </c>
      <c r="AA29" s="65">
        <v>3.501311795847049</v>
      </c>
      <c r="AB29" s="66" t="s">
        <v>156</v>
      </c>
      <c r="AC29" s="17"/>
      <c r="AD29" s="56">
        <v>24</v>
      </c>
      <c r="AE29" s="74" t="s">
        <v>191</v>
      </c>
      <c r="AF29" s="75"/>
      <c r="AG29" s="59" t="s">
        <v>83</v>
      </c>
      <c r="AH29" s="59"/>
      <c r="AI29" s="69">
        <v>44</v>
      </c>
      <c r="AJ29" s="70">
        <v>0.21428571428571427</v>
      </c>
      <c r="AK29" s="76" t="s">
        <v>192</v>
      </c>
      <c r="AL29" s="59"/>
      <c r="AM29" s="64">
        <v>20.447739771904292</v>
      </c>
      <c r="AN29" s="64">
        <v>0.90763447409241627</v>
      </c>
      <c r="AO29" s="64">
        <v>4.9580243447550583</v>
      </c>
      <c r="AP29" s="65">
        <v>3.5601759557375781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174.1</v>
      </c>
      <c r="H30" s="62">
        <v>2.2785714285714289</v>
      </c>
      <c r="I30" s="76" t="s">
        <v>195</v>
      </c>
      <c r="J30" s="59"/>
      <c r="K30" s="64">
        <v>24.120711947085638</v>
      </c>
      <c r="L30" s="64">
        <v>2.2628263889234801</v>
      </c>
      <c r="M30" s="64">
        <v>5.8944151889222374</v>
      </c>
      <c r="N30" s="65">
        <v>8.8758859781185304</v>
      </c>
      <c r="O30" s="66">
        <v>2</v>
      </c>
      <c r="P30" s="17"/>
      <c r="Q30" s="56">
        <v>25</v>
      </c>
      <c r="R30" s="67" t="s">
        <v>196</v>
      </c>
      <c r="S30" s="58"/>
      <c r="T30" s="68" t="s">
        <v>129</v>
      </c>
      <c r="U30" s="69">
        <v>75.2</v>
      </c>
      <c r="V30" s="70">
        <v>-1.3000000000000003</v>
      </c>
      <c r="W30" s="71" t="s">
        <v>197</v>
      </c>
      <c r="X30" s="64">
        <v>10.81466327521286</v>
      </c>
      <c r="Y30" s="72">
        <v>1.1655918628255317</v>
      </c>
      <c r="Z30" s="73">
        <v>2.5021591210500826</v>
      </c>
      <c r="AA30" s="65">
        <v>4.5720080524533966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199</v>
      </c>
      <c r="AL30" s="59"/>
      <c r="AM30" s="64">
        <v>19.456776395000244</v>
      </c>
      <c r="AN30" s="64">
        <v>1.0762051550962211</v>
      </c>
      <c r="AO30" s="64">
        <v>4.7053872463016448</v>
      </c>
      <c r="AP30" s="65">
        <v>4.2213906875294294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201</v>
      </c>
      <c r="J31" s="59"/>
      <c r="K31" s="64">
        <v>21.820813405193494</v>
      </c>
      <c r="L31" s="64">
        <v>2.3046967729922332</v>
      </c>
      <c r="M31" s="64">
        <v>5.3080769771346894</v>
      </c>
      <c r="N31" s="65">
        <v>9.0401216245973934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69</v>
      </c>
      <c r="V31" s="70">
        <v>0.6428571428571429</v>
      </c>
      <c r="W31" s="71" t="s">
        <v>141</v>
      </c>
      <c r="X31" s="64">
        <v>10.559984402313646</v>
      </c>
      <c r="Y31" s="72">
        <v>1.0359618232268868</v>
      </c>
      <c r="Z31" s="73">
        <v>2.4372310591396036</v>
      </c>
      <c r="AA31" s="65">
        <v>4.0635371169681775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58.3</v>
      </c>
      <c r="AJ31" s="70">
        <v>-0.30714285714285694</v>
      </c>
      <c r="AK31" s="76" t="s">
        <v>204</v>
      </c>
      <c r="AL31" s="59"/>
      <c r="AM31" s="64">
        <v>18.507122907165723</v>
      </c>
      <c r="AN31" s="64">
        <v>0.85267496524666742</v>
      </c>
      <c r="AO31" s="64">
        <v>4.4632817282831843</v>
      </c>
      <c r="AP31" s="65">
        <v>3.3445985096214681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147</v>
      </c>
      <c r="F32" s="60"/>
      <c r="G32" s="61">
        <v>186.9</v>
      </c>
      <c r="H32" s="62">
        <v>2.5071428571428567</v>
      </c>
      <c r="I32" s="76" t="s">
        <v>87</v>
      </c>
      <c r="J32" s="59"/>
      <c r="K32" s="64">
        <v>19.068124659877689</v>
      </c>
      <c r="L32" s="64">
        <v>2.8534560135330311</v>
      </c>
      <c r="M32" s="64">
        <v>4.6063040218771425</v>
      </c>
      <c r="N32" s="65">
        <v>11.192617490971061</v>
      </c>
      <c r="O32" s="66">
        <v>3</v>
      </c>
      <c r="P32" s="17"/>
      <c r="Q32" s="56">
        <v>27</v>
      </c>
      <c r="R32" s="67" t="s">
        <v>206</v>
      </c>
      <c r="S32" s="58"/>
      <c r="T32" s="68" t="s">
        <v>67</v>
      </c>
      <c r="U32" s="69">
        <v>68.3</v>
      </c>
      <c r="V32" s="70">
        <v>0.19285714285714306</v>
      </c>
      <c r="W32" s="71" t="s">
        <v>207</v>
      </c>
      <c r="X32" s="64">
        <v>10.230919123371139</v>
      </c>
      <c r="Y32" s="72">
        <v>0.59817023564486149</v>
      </c>
      <c r="Z32" s="73">
        <v>2.353338859678586</v>
      </c>
      <c r="AA32" s="65">
        <v>2.3463093912449602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54</v>
      </c>
      <c r="AH32" s="59"/>
      <c r="AI32" s="69">
        <v>50.2</v>
      </c>
      <c r="AJ32" s="70">
        <v>-8.5714285714285923E-2</v>
      </c>
      <c r="AK32" s="76" t="s">
        <v>209</v>
      </c>
      <c r="AL32" s="59"/>
      <c r="AM32" s="64">
        <v>17.65942576948564</v>
      </c>
      <c r="AN32" s="64">
        <v>1.3043219599401235</v>
      </c>
      <c r="AO32" s="64">
        <v>4.2471690542711187</v>
      </c>
      <c r="AP32" s="65">
        <v>5.1161737603264754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72</v>
      </c>
      <c r="F33" s="60"/>
      <c r="G33" s="61">
        <v>210.4</v>
      </c>
      <c r="H33" s="62">
        <v>1.3285714285714281</v>
      </c>
      <c r="I33" s="76" t="s">
        <v>212</v>
      </c>
      <c r="J33" s="59"/>
      <c r="K33" s="64">
        <v>18.873448853545288</v>
      </c>
      <c r="L33" s="64">
        <v>2.4044038134128853</v>
      </c>
      <c r="M33" s="64">
        <v>4.5566731959584779</v>
      </c>
      <c r="N33" s="65">
        <v>9.4312202640340637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25</v>
      </c>
      <c r="U33" s="69">
        <v>68.7</v>
      </c>
      <c r="V33" s="70">
        <v>0.23571428571428552</v>
      </c>
      <c r="W33" s="71" t="s">
        <v>215</v>
      </c>
      <c r="X33" s="64">
        <v>10.131577351973466</v>
      </c>
      <c r="Y33" s="72">
        <v>1.0839447834960847</v>
      </c>
      <c r="Z33" s="73">
        <v>2.3280125787422112</v>
      </c>
      <c r="AA33" s="65">
        <v>4.2517492070899507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87</v>
      </c>
      <c r="AL33" s="59"/>
      <c r="AM33" s="64">
        <v>17.372044362542308</v>
      </c>
      <c r="AN33" s="64">
        <v>0.9113928811441051</v>
      </c>
      <c r="AO33" s="64">
        <v>4.1739037787909608</v>
      </c>
      <c r="AP33" s="65">
        <v>3.5749182234667511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138</v>
      </c>
      <c r="F34" s="60"/>
      <c r="G34" s="61">
        <v>220.4</v>
      </c>
      <c r="H34" s="62">
        <v>4.6142857142857139</v>
      </c>
      <c r="I34" s="76" t="s">
        <v>201</v>
      </c>
      <c r="J34" s="59"/>
      <c r="K34" s="64">
        <v>12.032493778987243</v>
      </c>
      <c r="L34" s="64">
        <v>2.8607291446792011</v>
      </c>
      <c r="M34" s="64">
        <v>2.8126339297587903</v>
      </c>
      <c r="N34" s="65">
        <v>11.221146185471579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155</v>
      </c>
      <c r="U34" s="69">
        <v>75</v>
      </c>
      <c r="V34" s="70">
        <v>-0.6428571428571429</v>
      </c>
      <c r="W34" s="71" t="s">
        <v>219</v>
      </c>
      <c r="X34" s="64">
        <v>9.4364549321508893</v>
      </c>
      <c r="Y34" s="72">
        <v>1.4878773586753224</v>
      </c>
      <c r="Z34" s="73">
        <v>2.1507974411227559</v>
      </c>
      <c r="AA34" s="65">
        <v>5.8361657127876603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111</v>
      </c>
      <c r="AL34" s="59"/>
      <c r="AM34" s="64">
        <v>16.549218557007627</v>
      </c>
      <c r="AN34" s="64">
        <v>1.1193197059233293</v>
      </c>
      <c r="AO34" s="64">
        <v>3.964131824662525</v>
      </c>
      <c r="AP34" s="65">
        <v>4.3905065503337628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183</v>
      </c>
      <c r="F35" s="60"/>
      <c r="G35" s="61">
        <v>216.6</v>
      </c>
      <c r="H35" s="62">
        <v>3.9571428571428577</v>
      </c>
      <c r="I35" s="76" t="s">
        <v>222</v>
      </c>
      <c r="J35" s="59"/>
      <c r="K35" s="64">
        <v>8.54785212689087</v>
      </c>
      <c r="L35" s="64">
        <v>1.8040325318391419</v>
      </c>
      <c r="M35" s="64">
        <v>1.9242562392674301</v>
      </c>
      <c r="N35" s="65">
        <v>7.0762773192858441</v>
      </c>
      <c r="O35" s="66">
        <v>4</v>
      </c>
      <c r="P35" s="17"/>
      <c r="Q35" s="56">
        <v>30</v>
      </c>
      <c r="R35" s="67" t="s">
        <v>223</v>
      </c>
      <c r="S35" s="58"/>
      <c r="T35" s="68" t="s">
        <v>108</v>
      </c>
      <c r="U35" s="69">
        <v>84.4</v>
      </c>
      <c r="V35" s="70">
        <v>-0.10000000000000041</v>
      </c>
      <c r="W35" s="71" t="s">
        <v>224</v>
      </c>
      <c r="X35" s="64">
        <v>8.9648417817688681</v>
      </c>
      <c r="Y35" s="72">
        <v>0.75072131044998947</v>
      </c>
      <c r="Z35" s="73">
        <v>2.0305639585522655</v>
      </c>
      <c r="AA35" s="65">
        <v>2.9446875754652324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117</v>
      </c>
      <c r="AH35" s="59"/>
      <c r="AI35" s="69">
        <v>65.5</v>
      </c>
      <c r="AJ35" s="70">
        <v>-0.39285714285714285</v>
      </c>
      <c r="AK35" s="76" t="s">
        <v>113</v>
      </c>
      <c r="AL35" s="59"/>
      <c r="AM35" s="64">
        <v>16.434065270909564</v>
      </c>
      <c r="AN35" s="64">
        <v>1.1045219370180168</v>
      </c>
      <c r="AO35" s="64">
        <v>3.9347745418857607</v>
      </c>
      <c r="AP35" s="65">
        <v>4.3324626322598769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6.8741216179706957</v>
      </c>
      <c r="L36" s="64">
        <v>2.232158995013092</v>
      </c>
      <c r="M36" s="64">
        <v>1.4975538714285721</v>
      </c>
      <c r="N36" s="65">
        <v>8.7555938103556503</v>
      </c>
      <c r="O36" s="66" t="s">
        <v>227</v>
      </c>
      <c r="P36" s="17"/>
      <c r="Q36" s="56">
        <v>31</v>
      </c>
      <c r="R36" s="67" t="s">
        <v>228</v>
      </c>
      <c r="S36" s="58"/>
      <c r="T36" s="68" t="s">
        <v>108</v>
      </c>
      <c r="U36" s="69">
        <v>92.5</v>
      </c>
      <c r="V36" s="70">
        <v>0.39285714285714285</v>
      </c>
      <c r="W36" s="71" t="s">
        <v>135</v>
      </c>
      <c r="X36" s="64">
        <v>7.226491448919087</v>
      </c>
      <c r="Y36" s="72">
        <v>1.3503111566436994</v>
      </c>
      <c r="Z36" s="73">
        <v>1.5873873544291663</v>
      </c>
      <c r="AA36" s="65">
        <v>5.2965653573859379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132</v>
      </c>
      <c r="AH36" s="59"/>
      <c r="AI36" s="69">
        <v>74.2</v>
      </c>
      <c r="AJ36" s="70">
        <v>0.12857142857142836</v>
      </c>
      <c r="AK36" s="76" t="s">
        <v>230</v>
      </c>
      <c r="AL36" s="59"/>
      <c r="AM36" s="64">
        <v>14.82725824306157</v>
      </c>
      <c r="AN36" s="64">
        <v>0.99334642942871809</v>
      </c>
      <c r="AO36" s="64">
        <v>3.5251337067639836</v>
      </c>
      <c r="AP36" s="65">
        <v>3.8963791864629065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117</v>
      </c>
      <c r="F37" s="81"/>
      <c r="G37" s="82">
        <v>204.3</v>
      </c>
      <c r="H37" s="83">
        <v>6.4785714285714278</v>
      </c>
      <c r="I37" s="84" t="s">
        <v>232</v>
      </c>
      <c r="J37" s="80"/>
      <c r="K37" s="85">
        <v>1.5779727277857214</v>
      </c>
      <c r="L37" s="85">
        <v>2.3027931486057862</v>
      </c>
      <c r="M37" s="85">
        <v>0.14734888930928447</v>
      </c>
      <c r="N37" s="86">
        <v>9.0326547004524507</v>
      </c>
      <c r="O37" s="87">
        <v>5</v>
      </c>
      <c r="P37" s="17"/>
      <c r="Q37" s="56">
        <v>32</v>
      </c>
      <c r="R37" s="67" t="s">
        <v>233</v>
      </c>
      <c r="S37" s="58"/>
      <c r="T37" s="68" t="s">
        <v>103</v>
      </c>
      <c r="U37" s="69">
        <v>86.9</v>
      </c>
      <c r="V37" s="70">
        <v>0.14999999999999961</v>
      </c>
      <c r="W37" s="71" t="s">
        <v>207</v>
      </c>
      <c r="X37" s="64">
        <v>7.1659054035839773</v>
      </c>
      <c r="Y37" s="72">
        <v>1.5901379803385876</v>
      </c>
      <c r="Z37" s="73">
        <v>1.5719414933035525</v>
      </c>
      <c r="AA37" s="65">
        <v>6.2372807176230358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235</v>
      </c>
      <c r="AL37" s="59"/>
      <c r="AM37" s="64">
        <v>14.296973260600547</v>
      </c>
      <c r="AN37" s="64">
        <v>0.92270555159834777</v>
      </c>
      <c r="AO37" s="64">
        <v>3.3899423743245163</v>
      </c>
      <c r="AP37" s="65">
        <v>3.619291920693986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85</v>
      </c>
      <c r="U38" s="69">
        <v>94.2</v>
      </c>
      <c r="V38" s="70">
        <v>5.714285714285694E-2</v>
      </c>
      <c r="W38" s="71" t="s">
        <v>237</v>
      </c>
      <c r="X38" s="64">
        <v>7.1388162069650232</v>
      </c>
      <c r="Y38" s="72">
        <v>0.85608590660870498</v>
      </c>
      <c r="Z38" s="73">
        <v>1.5650353490476188</v>
      </c>
      <c r="AA38" s="65">
        <v>3.357977850942433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129</v>
      </c>
      <c r="AH38" s="59"/>
      <c r="AI38" s="69">
        <v>87.4</v>
      </c>
      <c r="AJ38" s="70">
        <v>4.2857142857142448E-2</v>
      </c>
      <c r="AK38" s="76" t="s">
        <v>239</v>
      </c>
      <c r="AL38" s="59"/>
      <c r="AM38" s="64">
        <v>13.444494654320449</v>
      </c>
      <c r="AN38" s="64">
        <v>1.3302138678076674</v>
      </c>
      <c r="AO38" s="64">
        <v>3.1726107083884227</v>
      </c>
      <c r="AP38" s="65">
        <v>5.2177341907303294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51</v>
      </c>
      <c r="U39" s="69">
        <v>84.2</v>
      </c>
      <c r="V39" s="70">
        <v>0.48571428571428549</v>
      </c>
      <c r="W39" s="71" t="s">
        <v>148</v>
      </c>
      <c r="X39" s="64">
        <v>7.00992330445332</v>
      </c>
      <c r="Y39" s="72">
        <v>1.3858184701455127</v>
      </c>
      <c r="Z39" s="73">
        <v>1.5321752760512497</v>
      </c>
      <c r="AA39" s="65">
        <v>5.4358420016632474</v>
      </c>
      <c r="AB39" s="66">
        <v>6</v>
      </c>
      <c r="AC39" s="17"/>
      <c r="AD39" s="56">
        <v>34</v>
      </c>
      <c r="AE39" s="74" t="s">
        <v>242</v>
      </c>
      <c r="AF39" s="75"/>
      <c r="AG39" s="59" t="s">
        <v>155</v>
      </c>
      <c r="AH39" s="59"/>
      <c r="AI39" s="69">
        <v>74</v>
      </c>
      <c r="AJ39" s="70">
        <v>-0.2857142857142857</v>
      </c>
      <c r="AK39" s="76" t="s">
        <v>243</v>
      </c>
      <c r="AL39" s="59"/>
      <c r="AM39" s="64">
        <v>13.429330077713118</v>
      </c>
      <c r="AN39" s="64">
        <v>0.85292546921633383</v>
      </c>
      <c r="AO39" s="64">
        <v>3.1687446375298607</v>
      </c>
      <c r="AP39" s="65">
        <v>3.3455811058483409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194</v>
      </c>
      <c r="U40" s="69">
        <v>106.7</v>
      </c>
      <c r="V40" s="70">
        <v>-0.76428571428571446</v>
      </c>
      <c r="W40" s="71" t="s">
        <v>246</v>
      </c>
      <c r="X40" s="64">
        <v>4.5836859528101792</v>
      </c>
      <c r="Y40" s="72">
        <v>1.6266376308019401</v>
      </c>
      <c r="Z40" s="73">
        <v>0.91362813398288201</v>
      </c>
      <c r="AA40" s="65">
        <v>6.3804497814715546</v>
      </c>
      <c r="AB40" s="66" t="s">
        <v>247</v>
      </c>
      <c r="AC40" s="17"/>
      <c r="AD40" s="56">
        <v>35</v>
      </c>
      <c r="AE40" s="74" t="s">
        <v>248</v>
      </c>
      <c r="AF40" s="75"/>
      <c r="AG40" s="59" t="s">
        <v>108</v>
      </c>
      <c r="AH40" s="59"/>
      <c r="AI40" s="69">
        <v>71.7</v>
      </c>
      <c r="AJ40" s="70">
        <v>0.59285714285714264</v>
      </c>
      <c r="AK40" s="76" t="s">
        <v>249</v>
      </c>
      <c r="AL40" s="59"/>
      <c r="AM40" s="64">
        <v>12.957288405069454</v>
      </c>
      <c r="AN40" s="64">
        <v>1.13980993442956</v>
      </c>
      <c r="AO40" s="64">
        <v>3.0484019071068991</v>
      </c>
      <c r="AP40" s="65">
        <v>4.4708790140707713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178</v>
      </c>
      <c r="F41" s="91"/>
      <c r="G41" s="69">
        <v>9.6999999999999993</v>
      </c>
      <c r="H41" s="48">
        <v>0.23571428571428577</v>
      </c>
      <c r="I41" s="55" t="s">
        <v>251</v>
      </c>
      <c r="J41" s="39"/>
      <c r="K41" s="43">
        <v>29.10445639701658</v>
      </c>
      <c r="L41" s="43">
        <v>1.1595853175291455</v>
      </c>
      <c r="M41" s="43">
        <v>7.1649755008456202</v>
      </c>
      <c r="N41" s="44">
        <v>4.5484475126638237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183</v>
      </c>
      <c r="U41" s="69">
        <v>128.4</v>
      </c>
      <c r="V41" s="70">
        <v>-0.52857142857142903</v>
      </c>
      <c r="W41" s="71" t="s">
        <v>148</v>
      </c>
      <c r="X41" s="64">
        <v>2.321311670000382</v>
      </c>
      <c r="Y41" s="72">
        <v>0.95974011957697591</v>
      </c>
      <c r="Z41" s="73">
        <v>0.33685639070176548</v>
      </c>
      <c r="AA41" s="65">
        <v>3.7645591865506325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85</v>
      </c>
      <c r="AH41" s="59"/>
      <c r="AI41" s="69">
        <v>79.400000000000006</v>
      </c>
      <c r="AJ41" s="70">
        <v>-0.81428571428571472</v>
      </c>
      <c r="AK41" s="76" t="s">
        <v>254</v>
      </c>
      <c r="AL41" s="59"/>
      <c r="AM41" s="64">
        <v>12.818684191261511</v>
      </c>
      <c r="AN41" s="64">
        <v>0.76498006715195455</v>
      </c>
      <c r="AO41" s="64">
        <v>3.0130660236363576</v>
      </c>
      <c r="AP41" s="65">
        <v>3.0006172302084684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129</v>
      </c>
      <c r="F42" s="60"/>
      <c r="G42" s="69">
        <v>36.5</v>
      </c>
      <c r="H42" s="70">
        <v>-0.17857142857142858</v>
      </c>
      <c r="I42" s="76" t="s">
        <v>256</v>
      </c>
      <c r="J42" s="59"/>
      <c r="K42" s="64">
        <v>22.622879024555477</v>
      </c>
      <c r="L42" s="64">
        <v>1.4671671661799535</v>
      </c>
      <c r="M42" s="64">
        <v>5.5125563106474065</v>
      </c>
      <c r="N42" s="65">
        <v>5.7549304452153951</v>
      </c>
      <c r="O42" s="66">
        <v>2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258</v>
      </c>
      <c r="X42" s="64">
        <v>2.2899534501448811</v>
      </c>
      <c r="Y42" s="72">
        <v>1.0506845340049642</v>
      </c>
      <c r="Z42" s="73">
        <v>0.32886189780566222</v>
      </c>
      <c r="AA42" s="65">
        <v>4.1212866212141481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260</v>
      </c>
      <c r="AL42" s="59"/>
      <c r="AM42" s="64">
        <v>11.648558720081525</v>
      </c>
      <c r="AN42" s="64">
        <v>1.919886765842812</v>
      </c>
      <c r="AO42" s="64">
        <v>2.7147531790296209</v>
      </c>
      <c r="AP42" s="65">
        <v>7.530712964959946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263</v>
      </c>
      <c r="J43" s="59"/>
      <c r="K43" s="64">
        <v>19.235677409457438</v>
      </c>
      <c r="L43" s="64">
        <v>0.91177733132663785</v>
      </c>
      <c r="M43" s="64">
        <v>4.6490200712068024</v>
      </c>
      <c r="N43" s="65">
        <v>3.5764262207223645</v>
      </c>
      <c r="O43" s="66">
        <v>2</v>
      </c>
      <c r="P43" s="17"/>
      <c r="Q43" s="56">
        <v>38</v>
      </c>
      <c r="R43" s="67" t="s">
        <v>264</v>
      </c>
      <c r="S43" s="58"/>
      <c r="T43" s="68" t="s">
        <v>31</v>
      </c>
      <c r="U43" s="69">
        <v>102.2</v>
      </c>
      <c r="V43" s="70">
        <v>-1.3000000000000003</v>
      </c>
      <c r="W43" s="71" t="s">
        <v>263</v>
      </c>
      <c r="X43" s="64">
        <v>2.2784209816711258</v>
      </c>
      <c r="Y43" s="72">
        <v>1.0961426423189207</v>
      </c>
      <c r="Z43" s="73">
        <v>0.32592179987558795</v>
      </c>
      <c r="AA43" s="65">
        <v>4.2995950359253596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138</v>
      </c>
      <c r="AH43" s="59"/>
      <c r="AI43" s="69">
        <v>108.2</v>
      </c>
      <c r="AJ43" s="70">
        <v>-0.15714285714285733</v>
      </c>
      <c r="AK43" s="76" t="s">
        <v>266</v>
      </c>
      <c r="AL43" s="59"/>
      <c r="AM43" s="64">
        <v>10.913971092841297</v>
      </c>
      <c r="AN43" s="64">
        <v>1.1157869288225502</v>
      </c>
      <c r="AO43" s="64">
        <v>2.5274767457818577</v>
      </c>
      <c r="AP43" s="65">
        <v>4.3766493110483653</v>
      </c>
      <c r="AQ43" s="66" t="s">
        <v>240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204</v>
      </c>
      <c r="J44" s="59"/>
      <c r="K44" s="64">
        <v>15.951552227204928</v>
      </c>
      <c r="L44" s="64">
        <v>0.8296353222839653</v>
      </c>
      <c r="M44" s="64">
        <v>3.811762230665638</v>
      </c>
      <c r="N44" s="65">
        <v>3.2542260246113415</v>
      </c>
      <c r="O44" s="66">
        <v>3</v>
      </c>
      <c r="P44" s="17"/>
      <c r="Q44" s="56">
        <v>39</v>
      </c>
      <c r="R44" s="67" t="s">
        <v>268</v>
      </c>
      <c r="S44" s="58"/>
      <c r="T44" s="68" t="s">
        <v>147</v>
      </c>
      <c r="U44" s="69">
        <v>122.1</v>
      </c>
      <c r="V44" s="70">
        <v>-0.79285714285714248</v>
      </c>
      <c r="W44" s="71" t="s">
        <v>148</v>
      </c>
      <c r="X44" s="64">
        <v>2.1287161525145066</v>
      </c>
      <c r="Y44" s="72">
        <v>0.86528973713093038</v>
      </c>
      <c r="Z44" s="73">
        <v>0.28775591550077678</v>
      </c>
      <c r="AA44" s="65">
        <v>3.3940796706300067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270</v>
      </c>
      <c r="AL44" s="59"/>
      <c r="AM44" s="64">
        <v>10.568625472516226</v>
      </c>
      <c r="AN44" s="64">
        <v>1.3361903012483454</v>
      </c>
      <c r="AO44" s="64">
        <v>2.4394340213826005</v>
      </c>
      <c r="AP44" s="65">
        <v>5.2411766174383319</v>
      </c>
      <c r="AQ44" s="66" t="s">
        <v>261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144</v>
      </c>
      <c r="F45" s="60"/>
      <c r="G45" s="69">
        <v>63.1</v>
      </c>
      <c r="H45" s="70">
        <v>-7.1428571428572441E-3</v>
      </c>
      <c r="I45" s="76" t="s">
        <v>272</v>
      </c>
      <c r="J45" s="59"/>
      <c r="K45" s="64">
        <v>14.913076899709772</v>
      </c>
      <c r="L45" s="64">
        <v>1.1011150674919448</v>
      </c>
      <c r="M45" s="64">
        <v>3.5470123926105854</v>
      </c>
      <c r="N45" s="65">
        <v>4.3190992626245563</v>
      </c>
      <c r="O45" s="66">
        <v>3</v>
      </c>
      <c r="P45" s="17"/>
      <c r="Q45" s="56">
        <v>40</v>
      </c>
      <c r="R45" s="67" t="s">
        <v>273</v>
      </c>
      <c r="S45" s="58"/>
      <c r="T45" s="68" t="s">
        <v>83</v>
      </c>
      <c r="U45" s="69">
        <v>104.9</v>
      </c>
      <c r="V45" s="70">
        <v>0.29285714285714243</v>
      </c>
      <c r="W45" s="71" t="s">
        <v>274</v>
      </c>
      <c r="X45" s="64">
        <v>1.4008568182960417</v>
      </c>
      <c r="Y45" s="72">
        <v>0.95497203415136356</v>
      </c>
      <c r="Z45" s="73">
        <v>0.10219479935370507</v>
      </c>
      <c r="AA45" s="65">
        <v>3.7458564779474339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276</v>
      </c>
      <c r="AL45" s="59"/>
      <c r="AM45" s="64">
        <v>10.005811691591934</v>
      </c>
      <c r="AN45" s="64">
        <v>1.0441260757785003</v>
      </c>
      <c r="AO45" s="64">
        <v>2.2959497676793719</v>
      </c>
      <c r="AP45" s="65">
        <v>4.0955612152814203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278</v>
      </c>
      <c r="J46" s="59"/>
      <c r="K46" s="64">
        <v>14.655141547417488</v>
      </c>
      <c r="L46" s="64">
        <v>1.1593204594693463</v>
      </c>
      <c r="M46" s="64">
        <v>3.4812541209020327</v>
      </c>
      <c r="N46" s="65">
        <v>4.5474086128389537</v>
      </c>
      <c r="O46" s="66" t="s">
        <v>213</v>
      </c>
      <c r="P46" s="17"/>
      <c r="Q46" s="56">
        <v>41</v>
      </c>
      <c r="R46" s="67" t="s">
        <v>279</v>
      </c>
      <c r="S46" s="58"/>
      <c r="T46" s="68" t="s">
        <v>85</v>
      </c>
      <c r="U46" s="69">
        <v>95.6</v>
      </c>
      <c r="V46" s="70">
        <v>-0.1857142857142853</v>
      </c>
      <c r="W46" s="71" t="s">
        <v>280</v>
      </c>
      <c r="X46" s="64">
        <v>1.3038346169398662</v>
      </c>
      <c r="Y46" s="72">
        <v>0.83770879095718875</v>
      </c>
      <c r="Z46" s="73">
        <v>7.745987169899686E-2</v>
      </c>
      <c r="AA46" s="65">
        <v>3.2858940251889441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87</v>
      </c>
      <c r="AL46" s="59"/>
      <c r="AM46" s="64">
        <v>9.6226393841301245</v>
      </c>
      <c r="AN46" s="64">
        <v>0.85933234274105164</v>
      </c>
      <c r="AO46" s="64">
        <v>2.1982634734923123</v>
      </c>
      <c r="AP46" s="65">
        <v>3.3707119241735928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147</v>
      </c>
      <c r="F47" s="60"/>
      <c r="G47" s="69">
        <v>89.6</v>
      </c>
      <c r="H47" s="70">
        <v>-0.32857142857142818</v>
      </c>
      <c r="I47" s="76" t="s">
        <v>73</v>
      </c>
      <c r="J47" s="59"/>
      <c r="K47" s="64">
        <v>11.472317432899716</v>
      </c>
      <c r="L47" s="64">
        <v>1.1218995799799902</v>
      </c>
      <c r="M47" s="64">
        <v>2.6698220660752638</v>
      </c>
      <c r="N47" s="65">
        <v>4.4006260487084132</v>
      </c>
      <c r="O47" s="66">
        <v>4</v>
      </c>
      <c r="P47" s="17"/>
      <c r="Q47" s="56">
        <v>42</v>
      </c>
      <c r="R47" s="67" t="s">
        <v>283</v>
      </c>
      <c r="S47" s="58"/>
      <c r="T47" s="68" t="s">
        <v>178</v>
      </c>
      <c r="U47" s="69">
        <v>133.5</v>
      </c>
      <c r="V47" s="70">
        <v>-0.5357142857142857</v>
      </c>
      <c r="W47" s="71" t="s">
        <v>284</v>
      </c>
      <c r="X47" s="64">
        <v>1</v>
      </c>
      <c r="Y47" s="72">
        <v>1.4676355170835991</v>
      </c>
      <c r="Z47" s="73">
        <v>-0.25865513547637825</v>
      </c>
      <c r="AA47" s="65">
        <v>5.7567675411759405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100</v>
      </c>
      <c r="AH47" s="59"/>
      <c r="AI47" s="69">
        <v>93.9</v>
      </c>
      <c r="AJ47" s="70">
        <v>-0.85000000000000042</v>
      </c>
      <c r="AK47" s="76" t="s">
        <v>87</v>
      </c>
      <c r="AL47" s="59"/>
      <c r="AM47" s="64">
        <v>9.122064694389266</v>
      </c>
      <c r="AN47" s="64">
        <v>0.9660143112450662</v>
      </c>
      <c r="AO47" s="64">
        <v>2.0706465099164797</v>
      </c>
      <c r="AP47" s="65">
        <v>3.7891695632562552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183</v>
      </c>
      <c r="F48" s="60"/>
      <c r="G48" s="69">
        <v>92</v>
      </c>
      <c r="H48" s="70">
        <v>-0.35714285714285715</v>
      </c>
      <c r="I48" s="76" t="s">
        <v>287</v>
      </c>
      <c r="J48" s="59"/>
      <c r="K48" s="64">
        <v>10.388386442126386</v>
      </c>
      <c r="L48" s="64">
        <v>1.1799259694555879</v>
      </c>
      <c r="M48" s="64">
        <v>2.393483720163593</v>
      </c>
      <c r="N48" s="65">
        <v>4.6282332656068901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178</v>
      </c>
      <c r="U48" s="69">
        <v>90.5</v>
      </c>
      <c r="V48" s="70">
        <v>-3.3214285714285716</v>
      </c>
      <c r="W48" s="71" t="s">
        <v>289</v>
      </c>
      <c r="X48" s="64">
        <v>1</v>
      </c>
      <c r="Y48" s="72">
        <v>4.4122337386780561</v>
      </c>
      <c r="Z48" s="73">
        <v>-0.70250578290547461</v>
      </c>
      <c r="AA48" s="65">
        <v>17.306888307920637</v>
      </c>
      <c r="AB48" s="66" t="s">
        <v>240</v>
      </c>
      <c r="AC48" s="17"/>
      <c r="AD48" s="56">
        <v>43</v>
      </c>
      <c r="AE48" s="74" t="s">
        <v>290</v>
      </c>
      <c r="AF48" s="75"/>
      <c r="AG48" s="59" t="s">
        <v>147</v>
      </c>
      <c r="AH48" s="59"/>
      <c r="AI48" s="69">
        <v>96.6</v>
      </c>
      <c r="AJ48" s="70">
        <v>0.17142857142857185</v>
      </c>
      <c r="AK48" s="76" t="s">
        <v>87</v>
      </c>
      <c r="AL48" s="59"/>
      <c r="AM48" s="64">
        <v>7.4677348715610297</v>
      </c>
      <c r="AN48" s="64">
        <v>0.94029090340670385</v>
      </c>
      <c r="AO48" s="64">
        <v>1.6488901705147019</v>
      </c>
      <c r="AP48" s="65">
        <v>3.688270070453997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93</v>
      </c>
      <c r="F49" s="60"/>
      <c r="G49" s="69">
        <v>98.2</v>
      </c>
      <c r="H49" s="70">
        <v>0.41428571428571409</v>
      </c>
      <c r="I49" s="76" t="s">
        <v>292</v>
      </c>
      <c r="J49" s="59"/>
      <c r="K49" s="64">
        <v>9.6010778434512396</v>
      </c>
      <c r="L49" s="64">
        <v>0.79306037179103506</v>
      </c>
      <c r="M49" s="64">
        <v>2.1927665548349178</v>
      </c>
      <c r="N49" s="65">
        <v>3.1107615980783718</v>
      </c>
      <c r="O49" s="66" t="s">
        <v>227</v>
      </c>
      <c r="P49" s="17"/>
      <c r="Q49" s="56">
        <v>44</v>
      </c>
      <c r="R49" s="67" t="s">
        <v>293</v>
      </c>
      <c r="S49" s="58"/>
      <c r="T49" s="68" t="s">
        <v>155</v>
      </c>
      <c r="U49" s="69">
        <v>111.4</v>
      </c>
      <c r="V49" s="70">
        <v>-0.81428571428571472</v>
      </c>
      <c r="W49" s="71" t="s">
        <v>294</v>
      </c>
      <c r="X49" s="64">
        <v>1</v>
      </c>
      <c r="Y49" s="72">
        <v>1.2620354513873655</v>
      </c>
      <c r="Z49" s="73">
        <v>-0.85208245873166333</v>
      </c>
      <c r="AA49" s="65">
        <v>4.9503058748518081</v>
      </c>
      <c r="AB49" s="66" t="s">
        <v>240</v>
      </c>
      <c r="AC49" s="17"/>
      <c r="AD49" s="56">
        <v>44</v>
      </c>
      <c r="AE49" s="74" t="s">
        <v>295</v>
      </c>
      <c r="AF49" s="75"/>
      <c r="AG49" s="59" t="s">
        <v>103</v>
      </c>
      <c r="AH49" s="59"/>
      <c r="AI49" s="69">
        <v>117.2</v>
      </c>
      <c r="AJ49" s="70">
        <v>0.48571428571428549</v>
      </c>
      <c r="AK49" s="76" t="s">
        <v>296</v>
      </c>
      <c r="AL49" s="59"/>
      <c r="AM49" s="64">
        <v>6.9228311418367632</v>
      </c>
      <c r="AN49" s="64">
        <v>0.92598926404069459</v>
      </c>
      <c r="AO49" s="64">
        <v>1.5099719214427068</v>
      </c>
      <c r="AP49" s="65">
        <v>3.632172209418683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76</v>
      </c>
      <c r="F50" s="60"/>
      <c r="G50" s="69">
        <v>127.1</v>
      </c>
      <c r="H50" s="70">
        <v>0.13571428571428612</v>
      </c>
      <c r="I50" s="76" t="s">
        <v>298</v>
      </c>
      <c r="J50" s="59"/>
      <c r="K50" s="64">
        <v>9.2224192858942668</v>
      </c>
      <c r="L50" s="64">
        <v>0.94961800985338807</v>
      </c>
      <c r="M50" s="64">
        <v>2.096231000125905</v>
      </c>
      <c r="N50" s="65">
        <v>3.7248554372023173</v>
      </c>
      <c r="O50" s="66">
        <v>4</v>
      </c>
      <c r="P50" s="17"/>
      <c r="Q50" s="56">
        <v>45</v>
      </c>
      <c r="R50" s="67" t="s">
        <v>299</v>
      </c>
      <c r="S50" s="58"/>
      <c r="T50" s="68" t="s">
        <v>144</v>
      </c>
      <c r="U50" s="69">
        <v>123.1</v>
      </c>
      <c r="V50" s="70">
        <v>-1.1499999999999997</v>
      </c>
      <c r="W50" s="71" t="s">
        <v>87</v>
      </c>
      <c r="X50" s="64">
        <v>1</v>
      </c>
      <c r="Y50" s="72">
        <v>1.4661034021427277</v>
      </c>
      <c r="Z50" s="73">
        <v>-1.5858605834044077</v>
      </c>
      <c r="AA50" s="65">
        <v>5.750757854534883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301</v>
      </c>
      <c r="AL50" s="59"/>
      <c r="AM50" s="64">
        <v>5.682047730640126</v>
      </c>
      <c r="AN50" s="64">
        <v>1.8131229002786975</v>
      </c>
      <c r="AO50" s="64">
        <v>1.193645477782217</v>
      </c>
      <c r="AP50" s="65">
        <v>7.1119340864879295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304</v>
      </c>
      <c r="J51" s="59"/>
      <c r="K51" s="64">
        <v>7.855606378517515</v>
      </c>
      <c r="L51" s="64">
        <v>0.73856037943971886</v>
      </c>
      <c r="M51" s="64">
        <v>1.7477744828657602</v>
      </c>
      <c r="N51" s="65">
        <v>2.8969865951499547</v>
      </c>
      <c r="O51" s="66" t="s">
        <v>119</v>
      </c>
      <c r="P51" s="17"/>
      <c r="Q51" s="56">
        <v>46</v>
      </c>
      <c r="R51" s="67" t="s">
        <v>305</v>
      </c>
      <c r="S51" s="58"/>
      <c r="T51" s="68" t="s">
        <v>129</v>
      </c>
      <c r="U51" s="69">
        <v>148</v>
      </c>
      <c r="V51" s="70">
        <v>2.0714285714285716</v>
      </c>
      <c r="W51" s="71" t="s">
        <v>306</v>
      </c>
      <c r="X51" s="64">
        <v>1</v>
      </c>
      <c r="Y51" s="72">
        <v>1.0320505068017745</v>
      </c>
      <c r="Z51" s="73">
        <v>-1.6225235234511832</v>
      </c>
      <c r="AA51" s="65">
        <v>4.048195065636456</v>
      </c>
      <c r="AB51" s="66">
        <v>8</v>
      </c>
      <c r="AC51" s="17"/>
      <c r="AD51" s="56">
        <v>46</v>
      </c>
      <c r="AE51" s="74" t="s">
        <v>307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308</v>
      </c>
      <c r="AL51" s="59"/>
      <c r="AM51" s="64">
        <v>5.3608624931117417</v>
      </c>
      <c r="AN51" s="64">
        <v>1.039028212923679</v>
      </c>
      <c r="AO51" s="64">
        <v>1.1117622231974227</v>
      </c>
      <c r="AP51" s="65">
        <v>4.0755649620765926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85</v>
      </c>
      <c r="F52" s="60"/>
      <c r="G52" s="69">
        <v>95.5</v>
      </c>
      <c r="H52" s="70">
        <v>-0.25</v>
      </c>
      <c r="I52" s="76" t="s">
        <v>274</v>
      </c>
      <c r="J52" s="59"/>
      <c r="K52" s="64">
        <v>6.7762944514247163</v>
      </c>
      <c r="L52" s="64">
        <v>0.99606996004771098</v>
      </c>
      <c r="M52" s="64">
        <v>1.4726137252212432</v>
      </c>
      <c r="N52" s="65">
        <v>3.9070621744952305</v>
      </c>
      <c r="O52" s="66">
        <v>5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122.3</v>
      </c>
      <c r="V52" s="70">
        <v>-1.3785714285714283</v>
      </c>
      <c r="W52" s="71" t="s">
        <v>311</v>
      </c>
      <c r="X52" s="64">
        <v>1</v>
      </c>
      <c r="Y52" s="72">
        <v>1.3436737350623971</v>
      </c>
      <c r="Z52" s="73">
        <v>-1.7346418426924188</v>
      </c>
      <c r="AA52" s="65">
        <v>5.270530219457231</v>
      </c>
      <c r="AB52" s="66" t="s">
        <v>261</v>
      </c>
      <c r="AC52" s="17"/>
      <c r="AD52" s="56">
        <v>47</v>
      </c>
      <c r="AE52" s="74" t="s">
        <v>312</v>
      </c>
      <c r="AF52" s="75"/>
      <c r="AG52" s="59" t="s">
        <v>93</v>
      </c>
      <c r="AH52" s="59"/>
      <c r="AI52" s="69">
        <v>117.4</v>
      </c>
      <c r="AJ52" s="70">
        <v>-2.8571428571428976E-2</v>
      </c>
      <c r="AK52" s="76" t="s">
        <v>313</v>
      </c>
      <c r="AL52" s="59"/>
      <c r="AM52" s="64">
        <v>5.2617765678912782</v>
      </c>
      <c r="AN52" s="64">
        <v>0.76310871941906455</v>
      </c>
      <c r="AO52" s="64">
        <v>1.0865011679165739</v>
      </c>
      <c r="AP52" s="65">
        <v>2.9932769105163146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54</v>
      </c>
      <c r="F53" s="60"/>
      <c r="G53" s="69">
        <v>113.8</v>
      </c>
      <c r="H53" s="70">
        <v>0.30000000000000021</v>
      </c>
      <c r="I53" s="76" t="s">
        <v>315</v>
      </c>
      <c r="J53" s="59"/>
      <c r="K53" s="64">
        <v>5.8795508269806227</v>
      </c>
      <c r="L53" s="64">
        <v>0.94715618207544627</v>
      </c>
      <c r="M53" s="64">
        <v>1.2439970955694597</v>
      </c>
      <c r="N53" s="65">
        <v>3.7151989727197856</v>
      </c>
      <c r="O53" s="66">
        <v>5</v>
      </c>
      <c r="P53" s="17"/>
      <c r="Q53" s="56">
        <v>48</v>
      </c>
      <c r="R53" s="67" t="s">
        <v>316</v>
      </c>
      <c r="S53" s="58"/>
      <c r="T53" s="68" t="s">
        <v>34</v>
      </c>
      <c r="U53" s="69">
        <v>157</v>
      </c>
      <c r="V53" s="70">
        <v>-0.5</v>
      </c>
      <c r="W53" s="71" t="s">
        <v>317</v>
      </c>
      <c r="X53" s="64">
        <v>1</v>
      </c>
      <c r="Y53" s="72">
        <v>2.1474733773997694</v>
      </c>
      <c r="Z53" s="73">
        <v>-1.7517610371772374</v>
      </c>
      <c r="AA53" s="65">
        <v>8.4234163664289898</v>
      </c>
      <c r="AB53" s="66" t="s">
        <v>261</v>
      </c>
      <c r="AC53" s="17"/>
      <c r="AD53" s="56">
        <v>48</v>
      </c>
      <c r="AE53" s="74" t="s">
        <v>318</v>
      </c>
      <c r="AF53" s="75"/>
      <c r="AG53" s="59" t="s">
        <v>147</v>
      </c>
      <c r="AH53" s="59"/>
      <c r="AI53" s="69">
        <v>94</v>
      </c>
      <c r="AJ53" s="70">
        <v>-0.5714285714285714</v>
      </c>
      <c r="AK53" s="76" t="s">
        <v>87</v>
      </c>
      <c r="AL53" s="59"/>
      <c r="AM53" s="64">
        <v>4.6007936913111891</v>
      </c>
      <c r="AN53" s="64">
        <v>0.89289673629493893</v>
      </c>
      <c r="AO53" s="64">
        <v>0.91798959628989263</v>
      </c>
      <c r="AP53" s="65">
        <v>3.5023675083435872</v>
      </c>
      <c r="AQ53" s="66" t="s">
        <v>319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100</v>
      </c>
      <c r="F54" s="60"/>
      <c r="G54" s="69">
        <v>139</v>
      </c>
      <c r="H54" s="70">
        <v>0.42857142857142855</v>
      </c>
      <c r="I54" s="76" t="s">
        <v>321</v>
      </c>
      <c r="J54" s="59"/>
      <c r="K54" s="64">
        <v>3.5990934814444482</v>
      </c>
      <c r="L54" s="64">
        <v>0.67357246973291063</v>
      </c>
      <c r="M54" s="64">
        <v>0.66261523994229909</v>
      </c>
      <c r="N54" s="65">
        <v>2.6420729706061334</v>
      </c>
      <c r="O54" s="66">
        <v>6</v>
      </c>
      <c r="P54" s="17"/>
      <c r="Q54" s="56">
        <v>49</v>
      </c>
      <c r="R54" s="67" t="s">
        <v>322</v>
      </c>
      <c r="S54" s="58"/>
      <c r="T54" s="68" t="s">
        <v>194</v>
      </c>
      <c r="U54" s="69">
        <v>147.5</v>
      </c>
      <c r="V54" s="70">
        <v>0.10714285714285714</v>
      </c>
      <c r="W54" s="71" t="s">
        <v>258</v>
      </c>
      <c r="X54" s="64">
        <v>1</v>
      </c>
      <c r="Y54" s="72">
        <v>1.4443050976765064</v>
      </c>
      <c r="Z54" s="73">
        <v>-2.0670594100000002</v>
      </c>
      <c r="AA54" s="65">
        <v>5.6652544920561825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194</v>
      </c>
      <c r="AH54" s="59"/>
      <c r="AI54" s="69">
        <v>110.2</v>
      </c>
      <c r="AJ54" s="70">
        <v>0.34285714285714264</v>
      </c>
      <c r="AK54" s="76" t="s">
        <v>230</v>
      </c>
      <c r="AL54" s="59"/>
      <c r="AM54" s="64">
        <v>4.1866502763791402</v>
      </c>
      <c r="AN54" s="64">
        <v>1.5299157618761305</v>
      </c>
      <c r="AO54" s="64">
        <v>0.81240749998791018</v>
      </c>
      <c r="AP54" s="65">
        <v>6.0010604105598819</v>
      </c>
      <c r="AQ54" s="66" t="s">
        <v>319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108</v>
      </c>
      <c r="F55" s="60"/>
      <c r="G55" s="69">
        <v>128.30000000000001</v>
      </c>
      <c r="H55" s="70">
        <v>-2.1428571428572241E-2</v>
      </c>
      <c r="I55" s="76" t="s">
        <v>325</v>
      </c>
      <c r="J55" s="59"/>
      <c r="K55" s="64">
        <v>3.3037324280604516</v>
      </c>
      <c r="L55" s="64">
        <v>1.0176874463543617</v>
      </c>
      <c r="M55" s="64">
        <v>0.58731562619047639</v>
      </c>
      <c r="N55" s="65">
        <v>3.9918562817809651</v>
      </c>
      <c r="O55" s="66">
        <v>6</v>
      </c>
      <c r="P55" s="17"/>
      <c r="Q55" s="56">
        <v>50</v>
      </c>
      <c r="R55" s="67" t="s">
        <v>326</v>
      </c>
      <c r="S55" s="58"/>
      <c r="T55" s="68" t="s">
        <v>72</v>
      </c>
      <c r="U55" s="69">
        <v>140.5</v>
      </c>
      <c r="V55" s="70">
        <v>-0.6071428571428571</v>
      </c>
      <c r="W55" s="71" t="s">
        <v>327</v>
      </c>
      <c r="X55" s="64">
        <v>1</v>
      </c>
      <c r="Y55" s="72">
        <v>1.8535113999421364</v>
      </c>
      <c r="Z55" s="73">
        <v>-2.1867434388748914</v>
      </c>
      <c r="AA55" s="65">
        <v>7.270357074479735</v>
      </c>
      <c r="AB55" s="66">
        <v>8</v>
      </c>
      <c r="AC55" s="17"/>
      <c r="AD55" s="56">
        <v>50</v>
      </c>
      <c r="AE55" s="74" t="s">
        <v>328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329</v>
      </c>
      <c r="AL55" s="59"/>
      <c r="AM55" s="64">
        <v>4.0754323239889541</v>
      </c>
      <c r="AN55" s="64">
        <v>0.97908184409725707</v>
      </c>
      <c r="AO55" s="64">
        <v>0.78405349474145059</v>
      </c>
      <c r="AP55" s="65">
        <v>3.8404266690506343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178</v>
      </c>
      <c r="F56" s="60"/>
      <c r="G56" s="69">
        <v>121</v>
      </c>
      <c r="H56" s="70">
        <v>-0.35714285714285715</v>
      </c>
      <c r="I56" s="76" t="s">
        <v>332</v>
      </c>
      <c r="J56" s="59"/>
      <c r="K56" s="64">
        <v>3.1702726800498553</v>
      </c>
      <c r="L56" s="64">
        <v>1.4296717852561411</v>
      </c>
      <c r="M56" s="64">
        <v>0.55329127747734985</v>
      </c>
      <c r="N56" s="65">
        <v>5.6078556508719322</v>
      </c>
      <c r="O56" s="66" t="s">
        <v>247</v>
      </c>
      <c r="P56" s="17"/>
      <c r="Q56" s="56">
        <v>51</v>
      </c>
      <c r="R56" s="67" t="s">
        <v>333</v>
      </c>
      <c r="S56" s="58"/>
      <c r="T56" s="68" t="s">
        <v>178</v>
      </c>
      <c r="U56" s="69">
        <v>147.6</v>
      </c>
      <c r="V56" s="70">
        <v>7.1714285714285717</v>
      </c>
      <c r="W56" s="71" t="s">
        <v>334</v>
      </c>
      <c r="X56" s="64">
        <v>1</v>
      </c>
      <c r="Y56" s="72">
        <v>3.1441734065352605</v>
      </c>
      <c r="Z56" s="73">
        <v>-2.3923442482810238</v>
      </c>
      <c r="AA56" s="65">
        <v>12.332949972850615</v>
      </c>
      <c r="AB56" s="66" t="s">
        <v>261</v>
      </c>
      <c r="AC56" s="17"/>
      <c r="AD56" s="56">
        <v>51</v>
      </c>
      <c r="AE56" s="74" t="s">
        <v>335</v>
      </c>
      <c r="AF56" s="75"/>
      <c r="AG56" s="59" t="s">
        <v>144</v>
      </c>
      <c r="AH56" s="59"/>
      <c r="AI56" s="69">
        <v>134.6</v>
      </c>
      <c r="AJ56" s="70">
        <v>2.1714285714285717</v>
      </c>
      <c r="AK56" s="76" t="s">
        <v>336</v>
      </c>
      <c r="AL56" s="59"/>
      <c r="AM56" s="64">
        <v>2.2709383741019993</v>
      </c>
      <c r="AN56" s="64">
        <v>1.9038081108579465</v>
      </c>
      <c r="AO56" s="64">
        <v>0.32401417714281294</v>
      </c>
      <c r="AP56" s="65">
        <v>7.4676447998431925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97</v>
      </c>
      <c r="F57" s="60"/>
      <c r="G57" s="69">
        <v>154</v>
      </c>
      <c r="H57" s="70">
        <v>1</v>
      </c>
      <c r="I57" s="76" t="s">
        <v>338</v>
      </c>
      <c r="J57" s="59"/>
      <c r="K57" s="64">
        <v>1.9208748707175856</v>
      </c>
      <c r="L57" s="64">
        <v>0.81136149330260543</v>
      </c>
      <c r="M57" s="64">
        <v>0.23476867137470384</v>
      </c>
      <c r="N57" s="65">
        <v>3.1825473385149898</v>
      </c>
      <c r="O57" s="66">
        <v>6</v>
      </c>
      <c r="P57" s="17"/>
      <c r="Q57" s="56">
        <v>52</v>
      </c>
      <c r="R57" s="67" t="s">
        <v>339</v>
      </c>
      <c r="S57" s="58"/>
      <c r="T57" s="68" t="s">
        <v>138</v>
      </c>
      <c r="U57" s="69">
        <v>168.2</v>
      </c>
      <c r="V57" s="70">
        <v>4.2000000000000011</v>
      </c>
      <c r="W57" s="71" t="s">
        <v>340</v>
      </c>
      <c r="X57" s="64">
        <v>1</v>
      </c>
      <c r="Y57" s="72">
        <v>1.5966475290831783</v>
      </c>
      <c r="Z57" s="73">
        <v>-2.5149567249462397</v>
      </c>
      <c r="AA57" s="65">
        <v>6.2628142772053419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76</v>
      </c>
      <c r="AH57" s="59"/>
      <c r="AI57" s="69">
        <v>161.6</v>
      </c>
      <c r="AJ57" s="70">
        <v>2.6000000000000005</v>
      </c>
      <c r="AK57" s="76" t="s">
        <v>148</v>
      </c>
      <c r="AL57" s="59"/>
      <c r="AM57" s="64">
        <v>2.1675173524670788</v>
      </c>
      <c r="AN57" s="64">
        <v>1.0789391104662338</v>
      </c>
      <c r="AO57" s="64">
        <v>0.29764792846613358</v>
      </c>
      <c r="AP57" s="65">
        <v>4.2321145664148272</v>
      </c>
      <c r="AQ57" s="66" t="s">
        <v>330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343</v>
      </c>
      <c r="J58" s="59"/>
      <c r="K58" s="64">
        <v>1</v>
      </c>
      <c r="L58" s="64">
        <v>3.5585191629018085</v>
      </c>
      <c r="M58" s="64">
        <v>-0.31439125037357935</v>
      </c>
      <c r="N58" s="65">
        <v>13.958211949213009</v>
      </c>
      <c r="O58" s="66" t="s">
        <v>210</v>
      </c>
      <c r="P58" s="17"/>
      <c r="Q58" s="56">
        <v>53</v>
      </c>
      <c r="R58" s="67" t="s">
        <v>344</v>
      </c>
      <c r="S58" s="58"/>
      <c r="T58" s="68" t="s">
        <v>132</v>
      </c>
      <c r="U58" s="69">
        <v>139.19999999999999</v>
      </c>
      <c r="V58" s="70">
        <v>0.12857142857142939</v>
      </c>
      <c r="W58" s="71" t="s">
        <v>87</v>
      </c>
      <c r="X58" s="64">
        <v>1</v>
      </c>
      <c r="Y58" s="72">
        <v>1.7413354896505129</v>
      </c>
      <c r="Z58" s="73">
        <v>-2.5705473182180771</v>
      </c>
      <c r="AA58" s="65">
        <v>6.8303495714234428</v>
      </c>
      <c r="AB58" s="66">
        <v>8</v>
      </c>
      <c r="AC58" s="17"/>
      <c r="AD58" s="56">
        <v>53</v>
      </c>
      <c r="AE58" s="74" t="s">
        <v>345</v>
      </c>
      <c r="AF58" s="75"/>
      <c r="AG58" s="59" t="s">
        <v>194</v>
      </c>
      <c r="AH58" s="59"/>
      <c r="AI58" s="69">
        <v>127.3</v>
      </c>
      <c r="AJ58" s="70">
        <v>0.90714285714285736</v>
      </c>
      <c r="AK58" s="76" t="s">
        <v>346</v>
      </c>
      <c r="AL58" s="59"/>
      <c r="AM58" s="64">
        <v>1.7398588107479047</v>
      </c>
      <c r="AN58" s="64">
        <v>1.5893266796480658</v>
      </c>
      <c r="AO58" s="64">
        <v>0.18862027353271443</v>
      </c>
      <c r="AP58" s="65">
        <v>6.2340984087820708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348</v>
      </c>
      <c r="J59" s="59"/>
      <c r="K59" s="64">
        <v>1</v>
      </c>
      <c r="L59" s="64">
        <v>0.55252236508503316</v>
      </c>
      <c r="M59" s="64">
        <v>-0.44853401074393701</v>
      </c>
      <c r="N59" s="65">
        <v>2.1672566383620038</v>
      </c>
      <c r="O59" s="66">
        <v>7</v>
      </c>
      <c r="P59" s="17"/>
      <c r="Q59" s="56">
        <v>54</v>
      </c>
      <c r="R59" s="67" t="s">
        <v>349</v>
      </c>
      <c r="S59" s="58"/>
      <c r="T59" s="68" t="s">
        <v>117</v>
      </c>
      <c r="U59" s="69">
        <v>157.4</v>
      </c>
      <c r="V59" s="70">
        <v>-0.81428571428571472</v>
      </c>
      <c r="W59" s="71" t="s">
        <v>87</v>
      </c>
      <c r="X59" s="64">
        <v>1</v>
      </c>
      <c r="Y59" s="72">
        <v>1.7813093588836642</v>
      </c>
      <c r="Z59" s="73">
        <v>-2.7829564695134152</v>
      </c>
      <c r="AA59" s="65">
        <v>6.9871461808117878</v>
      </c>
      <c r="AB59" s="66" t="s">
        <v>261</v>
      </c>
      <c r="AC59" s="17"/>
      <c r="AD59" s="56">
        <v>54</v>
      </c>
      <c r="AE59" s="74" t="s">
        <v>350</v>
      </c>
      <c r="AF59" s="75"/>
      <c r="AG59" s="59" t="s">
        <v>129</v>
      </c>
      <c r="AH59" s="59"/>
      <c r="AI59" s="69">
        <v>153.19999999999999</v>
      </c>
      <c r="AJ59" s="70">
        <v>0.91428571428571515</v>
      </c>
      <c r="AK59" s="76" t="s">
        <v>135</v>
      </c>
      <c r="AL59" s="59"/>
      <c r="AM59" s="64">
        <v>1.5309242370590255</v>
      </c>
      <c r="AN59" s="64">
        <v>1.5327997404087361</v>
      </c>
      <c r="AO59" s="64">
        <v>0.13535430458412598</v>
      </c>
      <c r="AP59" s="65">
        <v>6.0123727519503003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132</v>
      </c>
      <c r="F60" s="60"/>
      <c r="G60" s="69">
        <v>158.30000000000001</v>
      </c>
      <c r="H60" s="70">
        <v>1.4785714285714278</v>
      </c>
      <c r="I60" s="76" t="s">
        <v>352</v>
      </c>
      <c r="J60" s="59"/>
      <c r="K60" s="64">
        <v>1</v>
      </c>
      <c r="L60" s="64">
        <v>0.89854993643729697</v>
      </c>
      <c r="M60" s="64">
        <v>-0.83824112533856332</v>
      </c>
      <c r="N60" s="65">
        <v>3.5245420596572323</v>
      </c>
      <c r="O60" s="66" t="s">
        <v>210</v>
      </c>
      <c r="P60" s="17"/>
      <c r="Q60" s="56">
        <v>55</v>
      </c>
      <c r="R60" s="67" t="s">
        <v>353</v>
      </c>
      <c r="S60" s="58"/>
      <c r="T60" s="68" t="s">
        <v>45</v>
      </c>
      <c r="U60" s="69">
        <v>146.5</v>
      </c>
      <c r="V60" s="70">
        <v>-1.75</v>
      </c>
      <c r="W60" s="71" t="s">
        <v>87</v>
      </c>
      <c r="X60" s="64">
        <v>1</v>
      </c>
      <c r="Y60" s="72">
        <v>1.2434136830101501</v>
      </c>
      <c r="Z60" s="73">
        <v>-2.9254111961515772</v>
      </c>
      <c r="AA60" s="65">
        <v>4.8772624042452408</v>
      </c>
      <c r="AB60" s="66">
        <v>8</v>
      </c>
      <c r="AC60" s="17"/>
      <c r="AD60" s="56">
        <v>55</v>
      </c>
      <c r="AE60" s="74" t="s">
        <v>354</v>
      </c>
      <c r="AF60" s="75"/>
      <c r="AG60" s="59" t="s">
        <v>54</v>
      </c>
      <c r="AH60" s="59"/>
      <c r="AI60" s="69">
        <v>136.5</v>
      </c>
      <c r="AJ60" s="70">
        <v>0.4642857142857143</v>
      </c>
      <c r="AK60" s="76" t="s">
        <v>355</v>
      </c>
      <c r="AL60" s="59"/>
      <c r="AM60" s="64">
        <v>1.3817963060797547</v>
      </c>
      <c r="AN60" s="64">
        <v>1.1344085908453181</v>
      </c>
      <c r="AO60" s="64">
        <v>9.733549515176497E-2</v>
      </c>
      <c r="AP60" s="65">
        <v>4.4496923644819875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357</v>
      </c>
      <c r="J61" s="59"/>
      <c r="K61" s="64">
        <v>1</v>
      </c>
      <c r="L61" s="64">
        <v>1.6201467419809277</v>
      </c>
      <c r="M61" s="64">
        <v>-0.89772091500603346</v>
      </c>
      <c r="N61" s="65">
        <v>6.3549894150227795</v>
      </c>
      <c r="O61" s="66">
        <v>7</v>
      </c>
      <c r="P61" s="17"/>
      <c r="Q61" s="56">
        <v>56</v>
      </c>
      <c r="R61" s="67" t="s">
        <v>358</v>
      </c>
      <c r="S61" s="58"/>
      <c r="T61" s="68" t="s">
        <v>76</v>
      </c>
      <c r="U61" s="69">
        <v>169.7</v>
      </c>
      <c r="V61" s="70">
        <v>0.16428571428571509</v>
      </c>
      <c r="W61" s="71" t="s">
        <v>359</v>
      </c>
      <c r="X61" s="64">
        <v>1</v>
      </c>
      <c r="Y61" s="72">
        <v>1.6406422525364384</v>
      </c>
      <c r="Z61" s="73">
        <v>-3.0318921933290728</v>
      </c>
      <c r="AA61" s="65">
        <v>6.4353825974801317</v>
      </c>
      <c r="AB61" s="66" t="s">
        <v>261</v>
      </c>
      <c r="AC61" s="17"/>
      <c r="AD61" s="56">
        <v>56</v>
      </c>
      <c r="AE61" s="74" t="s">
        <v>360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361</v>
      </c>
      <c r="AL61" s="59"/>
      <c r="AM61" s="64">
        <v>1</v>
      </c>
      <c r="AN61" s="64">
        <v>1.7121688005459055</v>
      </c>
      <c r="AO61" s="64">
        <v>-6.4660604018646886E-2</v>
      </c>
      <c r="AP61" s="65">
        <v>6.7159438847481674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155</v>
      </c>
      <c r="F62" s="60"/>
      <c r="G62" s="69">
        <v>167.1</v>
      </c>
      <c r="H62" s="70">
        <v>1.4928571428571433</v>
      </c>
      <c r="I62" s="76" t="s">
        <v>363</v>
      </c>
      <c r="J62" s="59"/>
      <c r="K62" s="64">
        <v>1</v>
      </c>
      <c r="L62" s="64">
        <v>0.93140672806842406</v>
      </c>
      <c r="M62" s="64">
        <v>-0.9732446615519158</v>
      </c>
      <c r="N62" s="65">
        <v>3.6534220910870516</v>
      </c>
      <c r="O62" s="66">
        <v>7</v>
      </c>
      <c r="P62" s="17"/>
      <c r="Q62" s="56">
        <v>57</v>
      </c>
      <c r="R62" s="67" t="s">
        <v>364</v>
      </c>
      <c r="S62" s="58"/>
      <c r="T62" s="68" t="s">
        <v>100</v>
      </c>
      <c r="U62" s="69">
        <v>158.4</v>
      </c>
      <c r="V62" s="70">
        <v>-0.31428571428571467</v>
      </c>
      <c r="W62" s="71" t="s">
        <v>87</v>
      </c>
      <c r="X62" s="64">
        <v>1</v>
      </c>
      <c r="Y62" s="72">
        <v>1.4501654391577807</v>
      </c>
      <c r="Z62" s="73">
        <v>-3.1713456316268709</v>
      </c>
      <c r="AA62" s="65">
        <v>5.6882415506459383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87</v>
      </c>
      <c r="AL62" s="59"/>
      <c r="AM62" s="64">
        <v>1</v>
      </c>
      <c r="AN62" s="64">
        <v>2.0760802563137624</v>
      </c>
      <c r="AO62" s="64">
        <v>-0.13076667185857502</v>
      </c>
      <c r="AP62" s="65">
        <v>8.1433784432885954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138</v>
      </c>
      <c r="F63" s="60"/>
      <c r="G63" s="69">
        <v>169.9</v>
      </c>
      <c r="H63" s="70">
        <v>3.9357142857142855</v>
      </c>
      <c r="I63" s="76" t="s">
        <v>367</v>
      </c>
      <c r="J63" s="59"/>
      <c r="K63" s="64">
        <v>1</v>
      </c>
      <c r="L63" s="64">
        <v>1.4378487077290412</v>
      </c>
      <c r="M63" s="64">
        <v>-1.0479910960418619</v>
      </c>
      <c r="N63" s="65">
        <v>5.6399294466684822</v>
      </c>
      <c r="O63" s="66">
        <v>7</v>
      </c>
      <c r="P63" s="17"/>
      <c r="Q63" s="56">
        <v>58</v>
      </c>
      <c r="R63" s="67" t="s">
        <v>368</v>
      </c>
      <c r="S63" s="58"/>
      <c r="T63" s="68" t="s">
        <v>61</v>
      </c>
      <c r="U63" s="69">
        <v>182.8</v>
      </c>
      <c r="V63" s="70">
        <v>2.585714285714285</v>
      </c>
      <c r="W63" s="71" t="s">
        <v>369</v>
      </c>
      <c r="X63" s="64">
        <v>1</v>
      </c>
      <c r="Y63" s="72">
        <v>2.2727666964093518</v>
      </c>
      <c r="Z63" s="73">
        <v>-3.4044310248866241</v>
      </c>
      <c r="AA63" s="65">
        <v>8.9148766122493299</v>
      </c>
      <c r="AB63" s="66">
        <v>9</v>
      </c>
      <c r="AC63" s="17"/>
      <c r="AD63" s="56">
        <v>58</v>
      </c>
      <c r="AE63" s="74" t="s">
        <v>370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87</v>
      </c>
      <c r="AL63" s="59"/>
      <c r="AM63" s="64">
        <v>1</v>
      </c>
      <c r="AN63" s="64">
        <v>2.1535805476355394</v>
      </c>
      <c r="AO63" s="64">
        <v>-0.69638164324217278</v>
      </c>
      <c r="AP63" s="65">
        <v>8.4473716052961851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338</v>
      </c>
      <c r="J64" s="59"/>
      <c r="K64" s="64">
        <v>1</v>
      </c>
      <c r="L64" s="64">
        <v>2.264087158316721</v>
      </c>
      <c r="M64" s="64">
        <v>-1.0834635065680938</v>
      </c>
      <c r="N64" s="65">
        <v>8.8808313179085747</v>
      </c>
      <c r="O64" s="66">
        <v>7</v>
      </c>
      <c r="P64" s="17"/>
      <c r="Q64" s="56">
        <v>59</v>
      </c>
      <c r="R64" s="67" t="s">
        <v>372</v>
      </c>
      <c r="S64" s="58"/>
      <c r="T64" s="68" t="s">
        <v>45</v>
      </c>
      <c r="U64" s="69">
        <v>152.80000000000001</v>
      </c>
      <c r="V64" s="70">
        <v>3.4428571428571422</v>
      </c>
      <c r="W64" s="71" t="s">
        <v>373</v>
      </c>
      <c r="X64" s="64">
        <v>1</v>
      </c>
      <c r="Y64" s="72">
        <v>1.9258386058159247</v>
      </c>
      <c r="Z64" s="73">
        <v>-3.4081189131907621</v>
      </c>
      <c r="AA64" s="65">
        <v>7.5540589243406329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97</v>
      </c>
      <c r="AH64" s="59"/>
      <c r="AI64" s="69">
        <v>180.5</v>
      </c>
      <c r="AJ64" s="70">
        <v>4.1785714285714288</v>
      </c>
      <c r="AK64" s="76" t="s">
        <v>375</v>
      </c>
      <c r="AL64" s="59"/>
      <c r="AM64" s="64">
        <v>1</v>
      </c>
      <c r="AN64" s="64">
        <v>1.0512346049464645</v>
      </c>
      <c r="AO64" s="64">
        <v>-0.81211814000000027</v>
      </c>
      <c r="AP64" s="65">
        <v>4.1234442621982437</v>
      </c>
      <c r="AQ64" s="66" t="s">
        <v>376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194</v>
      </c>
      <c r="F65" s="81"/>
      <c r="G65" s="94" t="e">
        <v>#N/A</v>
      </c>
      <c r="H65" s="95" t="e">
        <v>#N/A</v>
      </c>
      <c r="I65" s="84" t="s">
        <v>313</v>
      </c>
      <c r="J65" s="80"/>
      <c r="K65" s="85">
        <v>1</v>
      </c>
      <c r="L65" s="85">
        <v>1.6668747182969081</v>
      </c>
      <c r="M65" s="85">
        <v>-1.4260856874999999</v>
      </c>
      <c r="N65" s="86">
        <v>6.5382788586138014</v>
      </c>
      <c r="O65" s="87">
        <v>7</v>
      </c>
      <c r="P65" s="17"/>
      <c r="Q65" s="56">
        <v>60</v>
      </c>
      <c r="R65" s="67" t="s">
        <v>377</v>
      </c>
      <c r="S65" s="58"/>
      <c r="T65" s="68" t="s">
        <v>194</v>
      </c>
      <c r="U65" s="69">
        <v>147.9</v>
      </c>
      <c r="V65" s="70">
        <v>-0.99285714285714322</v>
      </c>
      <c r="W65" s="71" t="s">
        <v>87</v>
      </c>
      <c r="X65" s="64">
        <v>1</v>
      </c>
      <c r="Y65" s="72">
        <v>2.1504376968019958</v>
      </c>
      <c r="Z65" s="73">
        <v>-3.4844756536657124</v>
      </c>
      <c r="AA65" s="65">
        <v>8.4350438430863601</v>
      </c>
      <c r="AB65" s="66">
        <v>9</v>
      </c>
      <c r="AC65" s="17"/>
      <c r="AD65" s="56">
        <v>60</v>
      </c>
      <c r="AE65" s="74" t="s">
        <v>378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87</v>
      </c>
      <c r="AL65" s="59"/>
      <c r="AM65" s="64">
        <v>1</v>
      </c>
      <c r="AN65" s="85">
        <v>1.3250886036677232</v>
      </c>
      <c r="AO65" s="85">
        <v>-0.82964577621858748</v>
      </c>
      <c r="AP65" s="65">
        <v>5.1976304565965208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28</v>
      </c>
      <c r="U66" s="69">
        <v>176</v>
      </c>
      <c r="V66" s="70">
        <v>-0.9285714285714286</v>
      </c>
      <c r="W66" s="71" t="s">
        <v>343</v>
      </c>
      <c r="X66" s="64">
        <v>1</v>
      </c>
      <c r="Y66" s="72">
        <v>1.6226367103589669</v>
      </c>
      <c r="Z66" s="73">
        <v>-3.5882819476943233</v>
      </c>
      <c r="AA66" s="65">
        <v>6.3647562603807701</v>
      </c>
      <c r="AB66" s="66">
        <v>9</v>
      </c>
      <c r="AC66" s="17"/>
      <c r="AD66" s="56">
        <v>61</v>
      </c>
      <c r="AE66" s="74" t="s">
        <v>380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381</v>
      </c>
      <c r="AL66" s="59"/>
      <c r="AM66" s="64">
        <v>1</v>
      </c>
      <c r="AN66" s="14"/>
      <c r="AO66" s="85">
        <v>-0.90439800794856773</v>
      </c>
      <c r="AP66" s="65">
        <v>4.2633030664454976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54</v>
      </c>
      <c r="U67" s="69">
        <v>178.8</v>
      </c>
      <c r="V67" s="70">
        <v>0.37142857142857061</v>
      </c>
      <c r="W67" s="71" t="s">
        <v>87</v>
      </c>
      <c r="X67" s="64">
        <v>1</v>
      </c>
      <c r="Y67" s="72">
        <v>1.9031254911371756</v>
      </c>
      <c r="Z67" s="73">
        <v>-3.7823196512340052</v>
      </c>
      <c r="AA67" s="65">
        <v>7.4649672392324282</v>
      </c>
      <c r="AB67" s="66">
        <v>9</v>
      </c>
      <c r="AC67" s="17"/>
      <c r="AD67" s="56">
        <v>62</v>
      </c>
      <c r="AE67" s="74" t="s">
        <v>383</v>
      </c>
      <c r="AF67" s="75"/>
      <c r="AG67" s="59" t="s">
        <v>144</v>
      </c>
      <c r="AH67" s="59"/>
      <c r="AI67" s="69">
        <v>152.19999999999999</v>
      </c>
      <c r="AJ67" s="95">
        <v>3.414285714285715</v>
      </c>
      <c r="AK67" s="76" t="s">
        <v>384</v>
      </c>
      <c r="AL67" s="59"/>
      <c r="AM67" s="64">
        <v>1</v>
      </c>
      <c r="AN67" s="105"/>
      <c r="AO67" s="85">
        <v>-0.94074714170791829</v>
      </c>
      <c r="AP67" s="65">
        <v>6.1493914394450053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61</v>
      </c>
      <c r="U68" s="69">
        <v>174.7</v>
      </c>
      <c r="V68" s="70">
        <v>3.0214285714285722</v>
      </c>
      <c r="W68" s="71" t="s">
        <v>386</v>
      </c>
      <c r="X68" s="64">
        <v>1</v>
      </c>
      <c r="Y68" s="72">
        <v>1.8444132390592449</v>
      </c>
      <c r="Z68" s="73">
        <v>-3.7972404466320073</v>
      </c>
      <c r="AA68" s="65">
        <v>7.2346697415926799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87</v>
      </c>
      <c r="AL68" s="59"/>
      <c r="AM68" s="64">
        <v>1</v>
      </c>
      <c r="AN68" s="14"/>
      <c r="AO68" s="85">
        <v>-1.0769087045132841</v>
      </c>
      <c r="AP68" s="65">
        <v>6.0011332881734907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64</v>
      </c>
      <c r="U69" s="69">
        <v>171.4</v>
      </c>
      <c r="V69" s="70">
        <v>0.82857142857142818</v>
      </c>
      <c r="W69" s="71" t="s">
        <v>391</v>
      </c>
      <c r="X69" s="64">
        <v>1</v>
      </c>
      <c r="Y69" s="72">
        <v>2.0772697752096749</v>
      </c>
      <c r="Z69" s="73">
        <v>-3.8437408377314006</v>
      </c>
      <c r="AA69" s="65">
        <v>8.1480443045940074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393</v>
      </c>
      <c r="AL69" s="59"/>
      <c r="AM69" s="64">
        <v>1</v>
      </c>
      <c r="AN69" s="14"/>
      <c r="AO69" s="85">
        <v>-1.1672266318747888</v>
      </c>
      <c r="AP69" s="65">
        <v>6.6020908386932611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178.8</v>
      </c>
      <c r="V70" s="70">
        <v>8.5714285714284896E-2</v>
      </c>
      <c r="W70" s="71" t="s">
        <v>87</v>
      </c>
      <c r="X70" s="64">
        <v>1</v>
      </c>
      <c r="Y70" s="72">
        <v>1.5634044347569389</v>
      </c>
      <c r="Z70" s="73">
        <v>-4.0186515545542774</v>
      </c>
      <c r="AA70" s="65">
        <v>6.1324189820806856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194</v>
      </c>
      <c r="AH70" s="59"/>
      <c r="AI70" s="69">
        <v>155.6</v>
      </c>
      <c r="AJ70" s="95">
        <v>1.8142857142857147</v>
      </c>
      <c r="AK70" s="76" t="s">
        <v>375</v>
      </c>
      <c r="AL70" s="59"/>
      <c r="AM70" s="64">
        <v>1</v>
      </c>
      <c r="AN70" s="14"/>
      <c r="AO70" s="85">
        <v>-1.3028003131512911</v>
      </c>
      <c r="AP70" s="65">
        <v>9.0267028443370627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28</v>
      </c>
      <c r="U71" s="69">
        <v>190.9</v>
      </c>
      <c r="V71" s="70">
        <v>3.7214285714285711</v>
      </c>
      <c r="W71" s="71" t="s">
        <v>401</v>
      </c>
      <c r="X71" s="64">
        <v>1</v>
      </c>
      <c r="Y71" s="72">
        <v>1.3755433815098159</v>
      </c>
      <c r="Z71" s="73">
        <v>-4.2178635568971563</v>
      </c>
      <c r="AA71" s="65">
        <v>5.3955381959484416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138</v>
      </c>
      <c r="AH71" s="59"/>
      <c r="AI71" s="69">
        <v>140</v>
      </c>
      <c r="AJ71" s="95">
        <v>2.3571428571428572</v>
      </c>
      <c r="AK71" s="76" t="s">
        <v>403</v>
      </c>
      <c r="AL71" s="59"/>
      <c r="AM71" s="64">
        <v>1</v>
      </c>
      <c r="AN71" s="100"/>
      <c r="AO71" s="85">
        <v>-1.3470394322299426</v>
      </c>
      <c r="AP71" s="65">
        <v>6.7600943204094612</v>
      </c>
      <c r="AQ71" s="116"/>
    </row>
    <row r="72" spans="1:50" ht="15" customHeight="1" thickBot="1" x14ac:dyDescent="0.3">
      <c r="B72" s="126">
        <v>3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406</v>
      </c>
      <c r="S72" s="58"/>
      <c r="T72" s="68" t="s">
        <v>37</v>
      </c>
      <c r="U72" s="69">
        <v>186</v>
      </c>
      <c r="V72" s="70">
        <v>7.9285714285714288</v>
      </c>
      <c r="W72" s="71" t="s">
        <v>407</v>
      </c>
      <c r="X72" s="64">
        <v>1</v>
      </c>
      <c r="Y72" s="72">
        <v>2.4782333902935063</v>
      </c>
      <c r="Z72" s="73">
        <v>-4.2878894095652402</v>
      </c>
      <c r="AA72" s="65">
        <v>9.7208151306189805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178</v>
      </c>
      <c r="AH72" s="59"/>
      <c r="AI72" s="69">
        <v>163.80000000000001</v>
      </c>
      <c r="AJ72" s="95">
        <v>0.22857142857142776</v>
      </c>
      <c r="AK72" s="76" t="s">
        <v>409</v>
      </c>
      <c r="AL72" s="59"/>
      <c r="AM72" s="64">
        <v>1</v>
      </c>
      <c r="AN72" s="14"/>
      <c r="AO72" s="85">
        <v>-1.5957542115355798</v>
      </c>
      <c r="AP72" s="65">
        <v>7.0015362800701793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183</v>
      </c>
      <c r="U73" s="69">
        <v>179.5</v>
      </c>
      <c r="V73" s="70">
        <v>0.75</v>
      </c>
      <c r="W73" s="71" t="s">
        <v>87</v>
      </c>
      <c r="X73" s="64">
        <v>1</v>
      </c>
      <c r="Y73" s="72">
        <v>1.4255592631957215</v>
      </c>
      <c r="Z73" s="73">
        <v>-4.3091747496414818</v>
      </c>
      <c r="AA73" s="65">
        <v>5.5917243749289529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414</v>
      </c>
      <c r="AL73" s="59"/>
      <c r="AM73" s="64">
        <v>1</v>
      </c>
      <c r="AN73" s="14"/>
      <c r="AO73" s="85">
        <v>-1.8369005373851661</v>
      </c>
      <c r="AP73" s="65">
        <v>7.3834282616136013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194</v>
      </c>
      <c r="U74" s="69">
        <v>176.8</v>
      </c>
      <c r="V74" s="70">
        <v>-5.7142857142857953E-2</v>
      </c>
      <c r="W74" s="71" t="s">
        <v>373</v>
      </c>
      <c r="X74" s="64">
        <v>1</v>
      </c>
      <c r="Y74" s="72">
        <v>1.6330303900258341</v>
      </c>
      <c r="Z74" s="73">
        <v>-4.4714940841000059</v>
      </c>
      <c r="AA74" s="65">
        <v>6.4055252367670192</v>
      </c>
      <c r="AB74" s="66" t="s">
        <v>302</v>
      </c>
      <c r="AC74" s="17"/>
      <c r="AD74" s="56">
        <v>69</v>
      </c>
      <c r="AE74" s="74" t="s">
        <v>418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204</v>
      </c>
      <c r="AL74" s="59"/>
      <c r="AM74" s="64">
        <v>1</v>
      </c>
      <c r="AN74" s="14"/>
      <c r="AO74" s="85">
        <v>-1.8815381670551341</v>
      </c>
      <c r="AP74" s="65">
        <v>3.8196424183879421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421</v>
      </c>
      <c r="S75" s="58"/>
      <c r="T75" s="68" t="s">
        <v>64</v>
      </c>
      <c r="U75" s="69">
        <v>186.5</v>
      </c>
      <c r="V75" s="70">
        <v>-2.0357142857142856</v>
      </c>
      <c r="W75" s="71" t="s">
        <v>422</v>
      </c>
      <c r="X75" s="64">
        <v>1</v>
      </c>
      <c r="Y75" s="72">
        <v>1.375763673867938</v>
      </c>
      <c r="Z75" s="73">
        <v>-4.4813832533881763</v>
      </c>
      <c r="AA75" s="65">
        <v>5.3964022878037046</v>
      </c>
      <c r="AB75" s="66">
        <v>9</v>
      </c>
      <c r="AC75" s="17"/>
      <c r="AD75" s="56">
        <v>70</v>
      </c>
      <c r="AE75" s="74" t="s">
        <v>423</v>
      </c>
      <c r="AF75" s="75"/>
      <c r="AG75" s="59" t="s">
        <v>183</v>
      </c>
      <c r="AH75" s="59"/>
      <c r="AI75" s="69">
        <v>169.3</v>
      </c>
      <c r="AJ75" s="95">
        <v>0.33571428571428491</v>
      </c>
      <c r="AK75" s="76" t="s">
        <v>311</v>
      </c>
      <c r="AL75" s="59"/>
      <c r="AM75" s="64">
        <v>1</v>
      </c>
      <c r="AN75" s="100"/>
      <c r="AO75" s="85">
        <v>-1.9292692972947643</v>
      </c>
      <c r="AP75" s="65">
        <v>7.3200866895482815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117</v>
      </c>
      <c r="U76" s="69">
        <v>201</v>
      </c>
      <c r="V76" s="70">
        <v>1</v>
      </c>
      <c r="W76" s="71" t="s">
        <v>298</v>
      </c>
      <c r="X76" s="64">
        <v>1</v>
      </c>
      <c r="Y76" s="72">
        <v>2.0110695875935614</v>
      </c>
      <c r="Z76" s="73">
        <v>-4.5825049247289948</v>
      </c>
      <c r="AA76" s="65">
        <v>7.8883755470229859</v>
      </c>
      <c r="AB76" s="66">
        <v>9</v>
      </c>
      <c r="AC76" s="17"/>
      <c r="AD76" s="56">
        <v>71</v>
      </c>
      <c r="AE76" s="74" t="s">
        <v>427</v>
      </c>
      <c r="AF76" s="75"/>
      <c r="AG76" s="59" t="s">
        <v>144</v>
      </c>
      <c r="AH76" s="59"/>
      <c r="AI76" s="69">
        <v>161.1</v>
      </c>
      <c r="AJ76" s="95">
        <v>5.9214285714285717</v>
      </c>
      <c r="AK76" s="76" t="s">
        <v>87</v>
      </c>
      <c r="AL76" s="59"/>
      <c r="AM76" s="64">
        <v>1</v>
      </c>
      <c r="AN76" s="100"/>
      <c r="AO76" s="85">
        <v>-2.2812077683312499</v>
      </c>
      <c r="AP76" s="65">
        <v>7.8067579793335149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76</v>
      </c>
      <c r="U77" s="69">
        <v>187.6</v>
      </c>
      <c r="V77" s="70">
        <v>-0.11428571428571388</v>
      </c>
      <c r="W77" s="71" t="s">
        <v>431</v>
      </c>
      <c r="X77" s="64">
        <v>1</v>
      </c>
      <c r="Y77" s="72">
        <v>1.1859371288288425</v>
      </c>
      <c r="Z77" s="73">
        <v>-4.7552739480010215</v>
      </c>
      <c r="AA77" s="65">
        <v>4.6518119040099402</v>
      </c>
      <c r="AB77" s="66">
        <v>9</v>
      </c>
      <c r="AC77" s="17"/>
      <c r="AD77" s="56">
        <v>72</v>
      </c>
      <c r="AE77" s="74" t="s">
        <v>432</v>
      </c>
      <c r="AF77" s="75"/>
      <c r="AG77" s="59" t="s">
        <v>132</v>
      </c>
      <c r="AH77" s="59"/>
      <c r="AI77" s="69">
        <v>195.8</v>
      </c>
      <c r="AJ77" s="95">
        <v>5.7999999999999989</v>
      </c>
      <c r="AK77" s="76" t="s">
        <v>433</v>
      </c>
      <c r="AL77" s="59"/>
      <c r="AM77" s="64">
        <v>1</v>
      </c>
      <c r="AN77" s="14"/>
      <c r="AO77" s="85">
        <v>-2.3465191330572091</v>
      </c>
      <c r="AP77" s="65">
        <v>2.8199867470588647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196.5</v>
      </c>
      <c r="V78" s="70">
        <v>4.0357142857142856</v>
      </c>
      <c r="W78" s="71" t="s">
        <v>437</v>
      </c>
      <c r="X78" s="64">
        <v>1</v>
      </c>
      <c r="Y78" s="72">
        <v>1.668468284834403</v>
      </c>
      <c r="Z78" s="73">
        <v>-4.9064551070679343</v>
      </c>
      <c r="AA78" s="65">
        <v>6.5445295877703034</v>
      </c>
      <c r="AB78" s="66">
        <v>9</v>
      </c>
      <c r="AC78" s="17"/>
      <c r="AD78" s="56">
        <v>73</v>
      </c>
      <c r="AE78" s="74" t="s">
        <v>438</v>
      </c>
      <c r="AF78" s="75"/>
      <c r="AG78" s="59" t="s">
        <v>108</v>
      </c>
      <c r="AH78" s="59"/>
      <c r="AI78" s="69">
        <v>154.30000000000001</v>
      </c>
      <c r="AJ78" s="95">
        <v>3.1928571428571422</v>
      </c>
      <c r="AK78" s="76" t="s">
        <v>439</v>
      </c>
      <c r="AL78" s="59"/>
      <c r="AM78" s="64">
        <v>1</v>
      </c>
      <c r="AN78" s="14"/>
      <c r="AO78" s="85">
        <v>-2.4793797867203375</v>
      </c>
      <c r="AP78" s="65">
        <v>10.383602722388822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97</v>
      </c>
      <c r="U79" s="69">
        <v>199.2</v>
      </c>
      <c r="V79" s="70">
        <v>-14.228571428571428</v>
      </c>
      <c r="W79" s="71" t="s">
        <v>443</v>
      </c>
      <c r="X79" s="64">
        <v>1</v>
      </c>
      <c r="Y79" s="72">
        <v>2.1478804641089932</v>
      </c>
      <c r="Z79" s="73">
        <v>-5.1056603503923315</v>
      </c>
      <c r="AA79" s="65">
        <v>8.4250131549550407</v>
      </c>
      <c r="AB79" s="66" t="s">
        <v>319</v>
      </c>
      <c r="AC79" s="17"/>
      <c r="AD79" s="56">
        <v>74</v>
      </c>
      <c r="AE79" s="74" t="s">
        <v>444</v>
      </c>
      <c r="AF79" s="75"/>
      <c r="AG79" s="59" t="s">
        <v>67</v>
      </c>
      <c r="AH79" s="59"/>
      <c r="AI79" s="69">
        <v>182.7</v>
      </c>
      <c r="AJ79" s="95">
        <v>4.878571428571429</v>
      </c>
      <c r="AK79" s="76" t="s">
        <v>445</v>
      </c>
      <c r="AL79" s="59"/>
      <c r="AM79" s="64">
        <v>1</v>
      </c>
      <c r="AN79" s="100"/>
      <c r="AO79" s="85">
        <v>-2.4906500561267921</v>
      </c>
      <c r="AP79" s="65">
        <v>9.1612491896657033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100</v>
      </c>
      <c r="U80" s="69">
        <v>210.2</v>
      </c>
      <c r="V80" s="70">
        <v>3.7000000000000006</v>
      </c>
      <c r="W80" s="71" t="s">
        <v>449</v>
      </c>
      <c r="X80" s="64">
        <v>1</v>
      </c>
      <c r="Y80" s="72">
        <v>1.4537885052346515</v>
      </c>
      <c r="Z80" s="73">
        <v>-5.113499868047378</v>
      </c>
      <c r="AA80" s="65">
        <v>5.7024529464237617</v>
      </c>
      <c r="AB80" s="66">
        <v>9</v>
      </c>
      <c r="AC80" s="17"/>
      <c r="AD80" s="56">
        <v>75</v>
      </c>
      <c r="AE80" s="74" t="s">
        <v>450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357</v>
      </c>
      <c r="AL80" s="59"/>
      <c r="AM80" s="64">
        <v>1</v>
      </c>
      <c r="AN80" s="25"/>
      <c r="AO80" s="85">
        <v>-2.7800991140340083</v>
      </c>
      <c r="AP80" s="65">
        <v>6.9960308650444638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48</v>
      </c>
      <c r="U81" s="69">
        <v>208.1</v>
      </c>
      <c r="V81" s="70">
        <v>6.9214285714285717</v>
      </c>
      <c r="W81" s="71" t="s">
        <v>338</v>
      </c>
      <c r="X81" s="64">
        <v>1</v>
      </c>
      <c r="Y81" s="72">
        <v>1.3329212484288586</v>
      </c>
      <c r="Z81" s="73">
        <v>-5.1149985297234428</v>
      </c>
      <c r="AA81" s="65">
        <v>5.2283538307569302</v>
      </c>
      <c r="AB81" s="66" t="s">
        <v>319</v>
      </c>
      <c r="AC81" s="17"/>
      <c r="AD81" s="56">
        <v>76</v>
      </c>
      <c r="AE81" s="74" t="s">
        <v>454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455</v>
      </c>
      <c r="AL81" s="59"/>
      <c r="AM81" s="64">
        <v>1</v>
      </c>
      <c r="AN81" s="14"/>
      <c r="AO81" s="85">
        <v>-2.7898216883668501</v>
      </c>
      <c r="AP81" s="65">
        <v>8.6847314915526823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129</v>
      </c>
      <c r="U82" s="69">
        <v>196.7</v>
      </c>
      <c r="V82" s="70">
        <v>3.2357142857142867</v>
      </c>
      <c r="W82" s="71" t="s">
        <v>87</v>
      </c>
      <c r="X82" s="64">
        <v>1</v>
      </c>
      <c r="Y82" s="72">
        <v>1.1756814870965591</v>
      </c>
      <c r="Z82" s="73">
        <v>-5.1277099995177116</v>
      </c>
      <c r="AA82" s="65">
        <v>4.6115843783394936</v>
      </c>
      <c r="AB82" s="66">
        <v>9</v>
      </c>
      <c r="AC82" s="17"/>
      <c r="AD82" s="56">
        <v>77</v>
      </c>
      <c r="AE82" s="74" t="s">
        <v>459</v>
      </c>
      <c r="AF82" s="75"/>
      <c r="AG82" s="59" t="s">
        <v>183</v>
      </c>
      <c r="AH82" s="59"/>
      <c r="AI82" s="69">
        <v>151.5</v>
      </c>
      <c r="AJ82" s="95">
        <v>-2.25</v>
      </c>
      <c r="AK82" s="76" t="s">
        <v>369</v>
      </c>
      <c r="AL82" s="59"/>
      <c r="AM82" s="64">
        <v>1</v>
      </c>
      <c r="AN82" s="25"/>
      <c r="AO82" s="85">
        <v>-2.8395725976477308</v>
      </c>
      <c r="AP82" s="65">
        <v>8.100500141648757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48</v>
      </c>
      <c r="U83" s="94">
        <v>214.2</v>
      </c>
      <c r="V83" s="95">
        <v>4.7000000000000011</v>
      </c>
      <c r="W83" s="143" t="s">
        <v>87</v>
      </c>
      <c r="X83" s="85">
        <v>1</v>
      </c>
      <c r="Y83" s="144">
        <v>2.0381623254804939</v>
      </c>
      <c r="Z83" s="145">
        <v>-5.1374467880600001</v>
      </c>
      <c r="AA83" s="86">
        <v>7.99464620636149</v>
      </c>
      <c r="AB83" s="66">
        <v>9</v>
      </c>
      <c r="AC83" s="17"/>
      <c r="AD83" s="56">
        <v>78</v>
      </c>
      <c r="AE83" s="92" t="s">
        <v>463</v>
      </c>
      <c r="AF83" s="93"/>
      <c r="AG83" s="80" t="s">
        <v>129</v>
      </c>
      <c r="AH83" s="80"/>
      <c r="AI83" s="94">
        <v>164.3</v>
      </c>
      <c r="AJ83" s="95">
        <v>-0.30714285714285794</v>
      </c>
      <c r="AK83" s="84" t="s">
        <v>87</v>
      </c>
      <c r="AL83" s="80"/>
      <c r="AM83" s="85">
        <v>1</v>
      </c>
      <c r="AN83" s="146"/>
      <c r="AO83" s="85">
        <v>-2.8913664987414154</v>
      </c>
      <c r="AP83" s="86">
        <v>7.8545023136093963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2016-08-23T03:00:45Z</cp:lastPrinted>
  <dcterms:created xsi:type="dcterms:W3CDTF">2016-08-23T03:00:31Z</dcterms:created>
  <dcterms:modified xsi:type="dcterms:W3CDTF">2016-08-23T03:00:45Z</dcterms:modified>
</cp:coreProperties>
</file>