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<sst xmlns="http://schemas.openxmlformats.org/spreadsheetml/2006/main" count="776" uniqueCount="467">
  <si>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</si>
  <si>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</si>
  <si>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</si>
  <si>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</si>
  <si>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</si>
  <si>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</si>
  <si>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</si>
  <si>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</si>
  <si>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</si>
  <si>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</si>
  <si>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</si>
  <si>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</si>
  <si>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</si>
  <si>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</si>
  <si>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</si>
  <si>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</si>
  <si>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</si>
  <si>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</si>
  <si>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</si>
  <si>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</si>
  <si>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</si>
  <si>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</si>
  <si>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</si>
  <si>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</si>
  <si>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</si>
  <si>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</si>
  <si>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</si>
  <si>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</si>
  <si>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</si>
  <si>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</si>
  <si>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</si>
  <si>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</si>
  <si>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</si>
  <si>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</si>
  <si>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</si>
  <si>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</si>
  <si>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1+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</si>
  <si>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</si>
  <si>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</si>
  <si>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</si>
  <si>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</si>
  <si>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</si>
  <si>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</si>
  <si>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</si>
  <si>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</si>
  <si>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</si>
  <si>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9/15/15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</si>
  <si>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</si>
  <si>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</si>
  <si>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</si>
  <si>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</si>
  <si>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</si>
  <si>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</si>
  <si>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</si>
  <si>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</si>
  <si>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5/7/7</t>
  </si>
  <si>
    <t>Devonta Freeman (1)</t>
  </si>
  <si>
    <t>10/11/14</t>
  </si>
  <si>
    <t>DeAndre Hopkins (1)</t>
  </si>
  <si>
    <t>8/12/15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</si>
  <si>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</si>
  <si>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</si>
  <si>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</si>
  <si>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</si>
  <si>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</si>
  <si>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</si>
  <si>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</si>
  <si>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</si>
  <si>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</si>
  <si>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</si>
  <si>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8/13/15</t>
  </si>
  <si>
    <t>Adrian Peterson (1)</t>
  </si>
  <si>
    <t>MIN/6</t>
  </si>
  <si>
    <t>8/11/15</t>
  </si>
  <si>
    <t>Dez Bryant (1)</t>
  </si>
  <si>
    <t>DAL/7</t>
  </si>
  <si>
    <t>1/5/9</t>
  </si>
  <si>
    <t>Carson Palmer</t>
  </si>
  <si>
    <t>10/15/15</t>
  </si>
  <si>
    <t>LeVeon Bell (1)</t>
  </si>
  <si>
    <t>4/5/6</t>
  </si>
  <si>
    <t>Brandon Marshall (1)</t>
  </si>
  <si>
    <t>NYJ/11</t>
  </si>
  <si>
    <t>Ben Roethlisberger</t>
  </si>
  <si>
    <t>6/9/11</t>
  </si>
  <si>
    <t>Ezekiel Elliott (1)</t>
  </si>
  <si>
    <t>0/0/0</t>
  </si>
  <si>
    <t>Allen Robinson (1)</t>
  </si>
  <si>
    <t>JAX/5</t>
  </si>
  <si>
    <t>Blake Bortles</t>
  </si>
  <si>
    <t>12/15/15</t>
  </si>
  <si>
    <t>Mark Ingram (1)</t>
  </si>
  <si>
    <t>9/11/12</t>
  </si>
  <si>
    <t>Keenan Allen (1)</t>
  </si>
  <si>
    <t>SD/11</t>
  </si>
  <si>
    <t>3/7/8</t>
  </si>
  <si>
    <t>Philip Rivers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</si>
  <si>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</si>
  <si>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</si>
  <si>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</si>
  <si>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</si>
  <si>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</si>
  <si>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</si>
  <si>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</si>
  <si>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</si>
  <si>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</si>
  <si>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</si>
  <si>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</si>
  <si>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Jordy Nelson (1)</t>
  </si>
  <si>
    <t>Kirk Cousins</t>
  </si>
  <si>
    <t>WAS/9</t>
  </si>
  <si>
    <t>2-</t>
  </si>
  <si>
    <t>Eddie Lacy (1)</t>
  </si>
  <si>
    <t>3/7/14</t>
  </si>
  <si>
    <t>Mike Evans (1)</t>
  </si>
  <si>
    <t>5/9/14</t>
  </si>
  <si>
    <t>Andy Dalton</t>
  </si>
  <si>
    <t>10/12/13</t>
  </si>
  <si>
    <t>CJ Anderson (1)</t>
  </si>
  <si>
    <t>DEN/11</t>
  </si>
  <si>
    <t>2/4/14</t>
  </si>
  <si>
    <t>4+</t>
  </si>
  <si>
    <t>Demaryius Thomas (1)</t>
  </si>
  <si>
    <t>6/13/15</t>
  </si>
  <si>
    <t>Derek Carr</t>
  </si>
  <si>
    <t>OAK/10</t>
  </si>
  <si>
    <t>Matt Forte (1)</t>
  </si>
  <si>
    <t>6/9/12</t>
  </si>
  <si>
    <t>Brandin Cooks (1)</t>
  </si>
  <si>
    <t>6/9/15</t>
  </si>
  <si>
    <t>Jameis Winston</t>
  </si>
  <si>
    <t>6/15/15</t>
  </si>
  <si>
    <t>Latavius Murray (1)</t>
  </si>
  <si>
    <t>5/9/15</t>
  </si>
  <si>
    <t>TY Hilton (1)</t>
  </si>
  <si>
    <t>2/10/15</t>
  </si>
  <si>
    <t>5+</t>
  </si>
  <si>
    <t>Tony Romo</t>
  </si>
  <si>
    <t>1/2/4</t>
  </si>
  <si>
    <t>Carlos Hyde (1)</t>
  </si>
  <si>
    <t>SF/8</t>
  </si>
  <si>
    <t>1/3/7</t>
  </si>
  <si>
    <t>Amari Cooper (1)</t>
  </si>
  <si>
    <t>4/10/15</t>
  </si>
  <si>
    <t>5-</t>
  </si>
  <si>
    <t>Tyrod Taylor</t>
  </si>
  <si>
    <t>7/13/13</t>
  </si>
  <si>
    <t>Duke Johnson (2)</t>
  </si>
  <si>
    <t>CLE/13</t>
  </si>
  <si>
    <t>1/5/15</t>
  </si>
  <si>
    <t>Sammy Watkins (1)</t>
  </si>
  <si>
    <t>4/8/12</t>
  </si>
  <si>
    <t>Ryan Fitzpatrick</t>
  </si>
  <si>
    <t>Danny Woodhead (2)</t>
  </si>
  <si>
    <t>6/10/15</t>
  </si>
  <si>
    <t>Jarvis Landry (1)</t>
  </si>
  <si>
    <t>MIA/8</t>
  </si>
  <si>
    <t>Matt Ryan</t>
  </si>
  <si>
    <t>6/14/15</t>
  </si>
  <si>
    <t>Giovani Bernard (2)</t>
  </si>
  <si>
    <t>3/9/15</t>
  </si>
  <si>
    <t>Golden Tate (1)</t>
  </si>
  <si>
    <t>6+</t>
  </si>
  <si>
    <t>Ryan Tannehill</t>
  </si>
  <si>
    <t>5/15/15</t>
  </si>
  <si>
    <t>DeMarco Murray (1)</t>
  </si>
  <si>
    <t>TEN/13</t>
  </si>
  <si>
    <t>5/8/14</t>
  </si>
  <si>
    <t>Jeremy Maclin (1)</t>
  </si>
  <si>
    <t>4/10/14</t>
  </si>
  <si>
    <t>Marcus Mariota</t>
  </si>
  <si>
    <t>7/11/12</t>
  </si>
  <si>
    <t>Thomas Rawls (1)</t>
  </si>
  <si>
    <t>4/5/12</t>
  </si>
  <si>
    <t>Randall Cobb (2)</t>
  </si>
  <si>
    <t>1/10/15</t>
  </si>
  <si>
    <t>Tom Brady</t>
  </si>
  <si>
    <t>NE/9</t>
  </si>
  <si>
    <t>Jeremy Langford (1)</t>
  </si>
  <si>
    <t>2/5/14</t>
  </si>
  <si>
    <t>4-</t>
  </si>
  <si>
    <t>Julian Edelman (1)</t>
  </si>
  <si>
    <t>4/9/9</t>
  </si>
  <si>
    <t>Alex Smith</t>
  </si>
  <si>
    <t>5/14/15</t>
  </si>
  <si>
    <t>Ryan Mathews (1)</t>
  </si>
  <si>
    <t>PHI/4</t>
  </si>
  <si>
    <t>3/6/12</t>
  </si>
  <si>
    <t>Larry Fitzgerald (2)</t>
  </si>
  <si>
    <t>Jay Cutler</t>
  </si>
  <si>
    <t>6/12/14</t>
  </si>
  <si>
    <t>Melvin Gordon (1)</t>
  </si>
  <si>
    <t>0/5/14</t>
  </si>
  <si>
    <t>Eric Decker (2)</t>
  </si>
  <si>
    <t>3/14/14</t>
  </si>
  <si>
    <t>Joe Flacco</t>
  </si>
  <si>
    <t>BAL/8</t>
  </si>
  <si>
    <t>6/9/10</t>
  </si>
  <si>
    <t>Matt Jones (1)</t>
  </si>
  <si>
    <t>2/3/13</t>
  </si>
  <si>
    <t>Doug Baldwin (1)</t>
  </si>
  <si>
    <t>5/11/15</t>
  </si>
  <si>
    <t>7+</t>
  </si>
  <si>
    <t>Brock Osweiler</t>
  </si>
  <si>
    <t>3/7/7</t>
  </si>
  <si>
    <t>Frank Gore (1)</t>
  </si>
  <si>
    <t>Jordan Matthews (1)</t>
  </si>
  <si>
    <t>Teddy Bridgewater</t>
  </si>
  <si>
    <t>4/11/15</t>
  </si>
  <si>
    <t>3+</t>
  </si>
  <si>
    <t>Jeremy Hill (1)</t>
  </si>
  <si>
    <t>3/7/15</t>
  </si>
  <si>
    <t>Donte Moncrief (2)</t>
  </si>
  <si>
    <t>2/8/15</t>
  </si>
  <si>
    <t>Robert Griffin</t>
  </si>
  <si>
    <t>Jonathan Stewart (1)</t>
  </si>
  <si>
    <t>6/9/13</t>
  </si>
  <si>
    <t>Kelvin Benjamin (1)</t>
  </si>
  <si>
    <t>Blaine Gabbert</t>
  </si>
  <si>
    <t>Arian Foster (1)</t>
  </si>
  <si>
    <t>3/3/4</t>
  </si>
  <si>
    <t>Michael Floyd (1)</t>
  </si>
  <si>
    <t>Sam Bradford</t>
  </si>
  <si>
    <t>3/12/13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</si>
  <si>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</si>
  <si>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</si>
  <si>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</si>
  <si>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</si>
  <si>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</si>
  <si>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</si>
  <si>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</si>
  <si>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3/11/15</t>
  </si>
  <si>
    <t>Mark Sanchez</t>
  </si>
  <si>
    <t>0/2/3</t>
  </si>
  <si>
    <t>Charles Sims (2)</t>
  </si>
  <si>
    <t>John Brown (3)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</si>
  <si>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</si>
  <si>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</si>
  <si>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</si>
  <si>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</si>
  <si>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</si>
  <si>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</si>
  <si>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</si>
  <si>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1/6/15</t>
  </si>
  <si>
    <t>DeVante Parker (2)</t>
  </si>
  <si>
    <t>0/4/8</t>
  </si>
  <si>
    <t>8+</t>
  </si>
  <si>
    <t>0.5/1/P</t>
  </si>
  <si>
    <t>Justin Forsett (1)</t>
  </si>
  <si>
    <t>2/6/10</t>
  </si>
  <si>
    <t>Marvin Jones (2)</t>
  </si>
  <si>
    <t>1/9/15</t>
  </si>
  <si>
    <t>Rob Gronkowski (1)</t>
  </si>
  <si>
    <t>9/12/14</t>
  </si>
  <si>
    <t>Darren Sproles (2)</t>
  </si>
  <si>
    <t>Allen Hurns (2)</t>
  </si>
  <si>
    <t>5/10/14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</si>
  <si>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</si>
  <si>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</si>
  <si>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</si>
  <si>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</si>
  <si>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</si>
  <si>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</si>
  <si>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</si>
  <si>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</si>
  <si>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DeAngelo Williams (2)</t>
  </si>
  <si>
    <t>Torrey Smith (1)</t>
  </si>
  <si>
    <t>1/4/15</t>
  </si>
  <si>
    <t>Travis Kelce (1)</t>
  </si>
  <si>
    <t>4/9/15</t>
  </si>
  <si>
    <t>Isaiah Crowell (1)</t>
  </si>
  <si>
    <t>7-</t>
  </si>
  <si>
    <t>Willie Snead (2)</t>
  </si>
  <si>
    <t>2/8/14</t>
  </si>
  <si>
    <t>Delanie Walker (1)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</si>
  <si>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</si>
  <si>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</si>
  <si>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</si>
  <si>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</si>
  <si>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</si>
  <si>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</si>
  <si>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</si>
  <si>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</si>
  <si>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</si>
  <si>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</si>
  <si>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</si>
  <si>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</si>
  <si>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</si>
  <si>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</si>
  <si>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</si>
  <si>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</si>
  <si>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</si>
  <si>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</si>
  <si>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</si>
  <si>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</si>
  <si>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</si>
  <si>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</si>
  <si>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1/5/10</t>
  </si>
  <si>
    <t>Jason Witten (1)</t>
  </si>
  <si>
    <t>2/7/15</t>
  </si>
  <si>
    <t>Derrick Henry (2)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</si>
  <si>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</si>
  <si>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</si>
  <si>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</si>
  <si>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</si>
  <si>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</si>
  <si>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</si>
  <si>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</si>
  <si>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Markus Wheaton (2)</t>
  </si>
  <si>
    <t>Julius Thomas (1)</t>
  </si>
  <si>
    <t>Tevin Coleman (2)</t>
  </si>
  <si>
    <t>0/1/12</t>
  </si>
  <si>
    <t>Travis Benjamin (2)</t>
  </si>
  <si>
    <t>5/8/15</t>
  </si>
  <si>
    <t>Dwayne Allen (1)</t>
  </si>
  <si>
    <t>0/0/13</t>
  </si>
  <si>
    <t>James Starks (2)</t>
  </si>
  <si>
    <t>5/7/15</t>
  </si>
  <si>
    <t>Josh Gordon (2)</t>
  </si>
  <si>
    <t>Zach Miller (1)</t>
  </si>
  <si>
    <t>3/4/13</t>
  </si>
  <si>
    <t>Javorius Allen (2)</t>
  </si>
  <si>
    <t>Kamar Aiken (2)</t>
  </si>
  <si>
    <t>3/12/15</t>
  </si>
  <si>
    <t>9-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</si>
  <si>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</si>
  <si>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</si>
  <si>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</si>
  <si>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</si>
  <si>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</si>
  <si>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</si>
  <si>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</si>
  <si>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</si>
  <si>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</si>
  <si>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</si>
  <si>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</si>
  <si>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</si>
  <si>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</si>
  <si>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3/5/13</t>
  </si>
  <si>
    <t>DeAndre Washington (2)</t>
  </si>
  <si>
    <t>Terrance Williams (2)</t>
  </si>
  <si>
    <t>Jimmy Graham (1)</t>
  </si>
  <si>
    <t>2/4/11</t>
  </si>
  <si>
    <t>Shaun Draughn (2)</t>
  </si>
  <si>
    <t>1/4/11</t>
  </si>
  <si>
    <t>Steve Smith (1)</t>
  </si>
  <si>
    <t>3/5/7</t>
  </si>
  <si>
    <t>Kyle Rudolph (1)</t>
  </si>
  <si>
    <t>2/5/15</t>
  </si>
  <si>
    <t>Devontae Booker (2)</t>
  </si>
  <si>
    <t>Pierre Garcon (1)</t>
  </si>
  <si>
    <t>2/11/15</t>
  </si>
  <si>
    <t>Clive Walford (2)</t>
  </si>
  <si>
    <t>0/2/14</t>
  </si>
  <si>
    <t>CJ Prosise (3)</t>
  </si>
  <si>
    <t>Phillip Dorsett (3)</t>
  </si>
  <si>
    <t>0/1/10</t>
  </si>
  <si>
    <t>Will Tye (2)</t>
  </si>
  <si>
    <t>1/5/12</t>
  </si>
  <si>
    <t>Darren McFadden (2)</t>
  </si>
  <si>
    <t>3/10/15</t>
  </si>
  <si>
    <t>Devin Funchess (3)</t>
  </si>
  <si>
    <t>1/2/15</t>
  </si>
  <si>
    <t>Jordan Cameron (1)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</si>
  <si>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</si>
  <si>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</si>
  <si>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</si>
  <si>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</si>
  <si>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</si>
  <si>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</si>
  <si>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</si>
  <si>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</si>
  <si>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</si>
  <si>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Spiller (3)</t>
  </si>
  <si>
    <t>1/2/13</t>
  </si>
  <si>
    <t>Tyler Boyd (2)</t>
  </si>
  <si>
    <t>Kenneth Dixon (3)</t>
  </si>
  <si>
    <t>Robert Woods (2)</t>
  </si>
  <si>
    <t>1/3/14</t>
  </si>
  <si>
    <t>10+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</si>
  <si>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</si>
  <si>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</si>
  <si>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</si>
  <si>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</si>
  <si>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</si>
  <si>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</si>
  <si>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</si>
  <si>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</si>
  <si>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</si>
  <si>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</si>
  <si>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</si>
  <si>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</si>
  <si>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</si>
  <si>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</si>
  <si>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</si>
  <si>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</si>
  <si>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</si>
  <si>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</si>
  <si>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</si>
  <si>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</si>
  <si>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</si>
  <si>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</si>
  <si>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</si>
  <si>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</si>
  <si>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</si>
  <si>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</si>
  <si>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</si>
  <si>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</si>
  <si>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</si>
  <si>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0/4/12</t>
  </si>
  <si>
    <t>Dan Bailey</t>
  </si>
  <si>
    <t>Houston Texans</t>
  </si>
  <si>
    <t>Benny Cunningham (?)</t>
  </si>
  <si>
    <t>1/1/14</t>
  </si>
  <si>
    <t>Jermaine Kearse (3)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</si>
  <si>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</si>
  <si>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</si>
  <si>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</si>
  <si>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</si>
  <si>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</si>
  <si>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</si>
  <si>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</si>
  <si>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</si>
  <si>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</si>
  <si>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</si>
  <si>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</si>
  <si>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</si>
  <si>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</si>
  <si>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</si>
  <si>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</si>
  <si>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</si>
  <si>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</si>
  <si>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0/3/15</t>
  </si>
  <si>
    <t>Seth Roberts (3)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</si>
  <si>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</si>
  <si>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</si>
  <si>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</si>
  <si>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</si>
  <si>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</si>
  <si>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</si>
  <si>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</si>
  <si>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</si>
  <si>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</si>
  <si>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</si>
  <si>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</si>
  <si>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</si>
  <si>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</si>
  <si>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</si>
  <si>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</si>
  <si>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</si>
  <si>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</si>
  <si>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</si>
  <si>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</si>
  <si>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</si>
  <si>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</si>
  <si>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</si>
  <si>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</si>
  <si>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</si>
  <si>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</si>
  <si>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</si>
  <si>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</si>
  <si>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1/3/13</t>
  </si>
  <si>
    <t>Dan Carpenter</t>
  </si>
  <si>
    <t>Oakland Raiders</t>
  </si>
  <si>
    <t>Mike Gillislee (3)</t>
  </si>
  <si>
    <t>2/2/4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</si>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</sst>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1.4285714285714488E-2</v>
      </c>
      <c r="I6" s="42" t="s">
        <v>26</v>
      </c>
      <c r="J6" s="42"/>
      <c r="K6" s="43">
        <v>39.690435778438371</v>
      </c>
      <c r="L6" s="43">
        <v>3.388151624164621</v>
      </c>
      <c r="M6" s="43">
        <v>13.600362833382979</v>
      </c>
      <c r="N6" s="44">
        <v>9.6386445294375722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7.1428571428571425E-2</v>
      </c>
      <c r="W6" s="49" t="s">
        <v>29</v>
      </c>
      <c r="X6" s="43">
        <v>30.519524941791431</v>
      </c>
      <c r="Y6" s="50">
        <v>1.7044694556166633</v>
      </c>
      <c r="Z6" s="51">
        <v>10.376627758253345</v>
      </c>
      <c r="AA6" s="44">
        <v>4.8488901962950521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43.200808282440846</v>
      </c>
      <c r="AN6" s="43">
        <v>1.5360216517103942</v>
      </c>
      <c r="AO6" s="43">
        <v>14.834319980006045</v>
      </c>
      <c r="AP6" s="44">
        <v>4.3696883530135411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39.677737475944959</v>
      </c>
      <c r="L7" s="64">
        <v>2.992025248447014</v>
      </c>
      <c r="M7" s="64">
        <v>13.59589915863226</v>
      </c>
      <c r="N7" s="65">
        <v>8.5117406160928333</v>
      </c>
      <c r="O7" s="66" t="s">
        <v>36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-0.13571428571428573</v>
      </c>
      <c r="W7" s="71" t="s">
        <v>39</v>
      </c>
      <c r="X7" s="64">
        <v>29.139628105961851</v>
      </c>
      <c r="Y7" s="72">
        <v>1.4340123793211768</v>
      </c>
      <c r="Z7" s="73">
        <v>9.8915699587653894</v>
      </c>
      <c r="AA7" s="65">
        <v>4.0794914479359345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39.643423723896909</v>
      </c>
      <c r="AN7" s="64">
        <v>1.5118430484662186</v>
      </c>
      <c r="AO7" s="64">
        <v>13.583837276447715</v>
      </c>
      <c r="AP7" s="65">
        <v>4.3009048427872605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0.5714285714285714</v>
      </c>
      <c r="I8" s="76" t="s">
        <v>46</v>
      </c>
      <c r="J8" s="59"/>
      <c r="K8" s="64">
        <v>36.812258674943067</v>
      </c>
      <c r="L8" s="64">
        <v>2.906946035672715</v>
      </c>
      <c r="M8" s="64">
        <v>12.588633393827637</v>
      </c>
      <c r="N8" s="65">
        <v>8.2697064984555961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27.707610917013859</v>
      </c>
      <c r="Y8" s="72">
        <v>0.96771242482265185</v>
      </c>
      <c r="Z8" s="73">
        <v>9.3881909463173692</v>
      </c>
      <c r="AA8" s="65">
        <v>2.7529570999896986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36.794605876402535</v>
      </c>
      <c r="AN8" s="64">
        <v>1.3085798897411343</v>
      </c>
      <c r="AO8" s="64">
        <v>12.582428127323254</v>
      </c>
      <c r="AP8" s="65">
        <v>3.7226599617410092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6.4285714285714182E-2</v>
      </c>
      <c r="I9" s="76" t="s">
        <v>55</v>
      </c>
      <c r="J9" s="59"/>
      <c r="K9" s="64">
        <v>34.591836141615083</v>
      </c>
      <c r="L9" s="64">
        <v>3.0221824857504642</v>
      </c>
      <c r="M9" s="64">
        <v>11.808116155158817</v>
      </c>
      <c r="N9" s="65">
        <v>8.597532198820339</v>
      </c>
      <c r="O9" s="66">
        <v>1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-0.19285714285714281</v>
      </c>
      <c r="W9" s="71" t="s">
        <v>57</v>
      </c>
      <c r="X9" s="64">
        <v>27.588939678139937</v>
      </c>
      <c r="Y9" s="72">
        <v>1.4010603555962977</v>
      </c>
      <c r="Z9" s="73">
        <v>9.3464759365455787</v>
      </c>
      <c r="AA9" s="65">
        <v>3.9857492313997978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-0.27857142857142858</v>
      </c>
      <c r="AK9" s="76" t="s">
        <v>59</v>
      </c>
      <c r="AL9" s="59"/>
      <c r="AM9" s="64">
        <v>31.746923661157055</v>
      </c>
      <c r="AN9" s="64">
        <v>1.1966384999388571</v>
      </c>
      <c r="AO9" s="64">
        <v>10.808079810646742</v>
      </c>
      <c r="AP9" s="65">
        <v>3.4042080787909992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0.72142857142857153</v>
      </c>
      <c r="I10" s="76" t="s">
        <v>62</v>
      </c>
      <c r="J10" s="59"/>
      <c r="K10" s="64">
        <v>34.36671955517852</v>
      </c>
      <c r="L10" s="64">
        <v>2.3959910312989043</v>
      </c>
      <c r="M10" s="64">
        <v>11.72898374959785</v>
      </c>
      <c r="N10" s="65">
        <v>6.8161370588321084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27.50781023586519</v>
      </c>
      <c r="Y10" s="72">
        <v>1.1466963370523209</v>
      </c>
      <c r="Z10" s="73">
        <v>9.3179575229064788</v>
      </c>
      <c r="AA10" s="65">
        <v>3.2621321599739717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-7.1428571428571425E-2</v>
      </c>
      <c r="AK10" s="76" t="s">
        <v>68</v>
      </c>
      <c r="AL10" s="59"/>
      <c r="AM10" s="64">
        <v>29.447113822507696</v>
      </c>
      <c r="AN10" s="64">
        <v>1.2091957667387792</v>
      </c>
      <c r="AO10" s="64">
        <v>9.9996565498561214</v>
      </c>
      <c r="AP10" s="65">
        <v>3.4399311054945629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86.6</v>
      </c>
      <c r="H11" s="62">
        <v>0.74285714285714322</v>
      </c>
      <c r="I11" s="76" t="s">
        <v>70</v>
      </c>
      <c r="J11" s="59"/>
      <c r="K11" s="64">
        <v>30.605651788838188</v>
      </c>
      <c r="L11" s="64">
        <v>2.6651808376583093</v>
      </c>
      <c r="M11" s="64">
        <v>10.406902846811121</v>
      </c>
      <c r="N11" s="65">
        <v>7.5819306661610506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-0.25</v>
      </c>
      <c r="W11" s="71" t="s">
        <v>73</v>
      </c>
      <c r="X11" s="64">
        <v>26.218252231157024</v>
      </c>
      <c r="Y11" s="72">
        <v>1.0469157646090819</v>
      </c>
      <c r="Z11" s="73">
        <v>8.8646553978242277</v>
      </c>
      <c r="AA11" s="65">
        <v>2.9782754807554603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11.1</v>
      </c>
      <c r="AJ11" s="70">
        <v>-0.14999999999999997</v>
      </c>
      <c r="AK11" s="76" t="s">
        <v>76</v>
      </c>
      <c r="AL11" s="59"/>
      <c r="AM11" s="64">
        <v>28.190474517979581</v>
      </c>
      <c r="AN11" s="64">
        <v>1.1367801540067384</v>
      </c>
      <c r="AO11" s="64">
        <v>9.5579259219008552</v>
      </c>
      <c r="AP11" s="65">
        <v>3.2339225123349671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28</v>
      </c>
      <c r="F12" s="60"/>
      <c r="G12" s="61">
        <v>74.2</v>
      </c>
      <c r="H12" s="62">
        <v>0.48571428571428549</v>
      </c>
      <c r="I12" s="76" t="s">
        <v>78</v>
      </c>
      <c r="J12" s="59"/>
      <c r="K12" s="64">
        <v>30.406093649919999</v>
      </c>
      <c r="L12" s="64">
        <v>2.5066192363422899</v>
      </c>
      <c r="M12" s="64">
        <v>10.336754681223528</v>
      </c>
      <c r="N12" s="65">
        <v>7.1308531818467724</v>
      </c>
      <c r="O12" s="66">
        <v>2</v>
      </c>
      <c r="P12" s="17"/>
      <c r="Q12" s="56">
        <v>7</v>
      </c>
      <c r="R12" s="67" t="s">
        <v>79</v>
      </c>
      <c r="S12" s="58"/>
      <c r="T12" s="68" t="s">
        <v>31</v>
      </c>
      <c r="U12" s="69">
        <v>20.399999999999999</v>
      </c>
      <c r="V12" s="70">
        <v>-0.45714285714285702</v>
      </c>
      <c r="W12" s="71" t="s">
        <v>80</v>
      </c>
      <c r="X12" s="64">
        <v>25.999331071167518</v>
      </c>
      <c r="Y12" s="72">
        <v>1.2200187865328791</v>
      </c>
      <c r="Z12" s="73">
        <v>8.7877007926909965</v>
      </c>
      <c r="AA12" s="65">
        <v>3.4707205305564117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17.5</v>
      </c>
      <c r="AJ12" s="70">
        <v>3.5714285714285712E-2</v>
      </c>
      <c r="AK12" s="76" t="s">
        <v>35</v>
      </c>
      <c r="AL12" s="59"/>
      <c r="AM12" s="64">
        <v>27.553276853633381</v>
      </c>
      <c r="AN12" s="64">
        <v>1.4309174807080487</v>
      </c>
      <c r="AO12" s="64">
        <v>9.3339398318676707</v>
      </c>
      <c r="AP12" s="65">
        <v>4.0706870522371608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72.400000000000006</v>
      </c>
      <c r="H13" s="62">
        <v>4.2857142857142448E-2</v>
      </c>
      <c r="I13" s="76" t="s">
        <v>84</v>
      </c>
      <c r="J13" s="59"/>
      <c r="K13" s="64">
        <v>30.235533364330646</v>
      </c>
      <c r="L13" s="64">
        <v>2.4229908323395031</v>
      </c>
      <c r="M13" s="64">
        <v>10.276799766725686</v>
      </c>
      <c r="N13" s="65">
        <v>6.8929463381866096</v>
      </c>
      <c r="O13" s="66">
        <v>2</v>
      </c>
      <c r="P13" s="17"/>
      <c r="Q13" s="56">
        <v>8</v>
      </c>
      <c r="R13" s="67" t="s">
        <v>85</v>
      </c>
      <c r="S13" s="58"/>
      <c r="T13" s="68" t="s">
        <v>75</v>
      </c>
      <c r="U13" s="69">
        <v>10.8</v>
      </c>
      <c r="V13" s="70">
        <v>-5.7142857142857197E-2</v>
      </c>
      <c r="W13" s="71" t="s">
        <v>86</v>
      </c>
      <c r="X13" s="64">
        <v>25.870794810005844</v>
      </c>
      <c r="Y13" s="72">
        <v>1.7843121783605116</v>
      </c>
      <c r="Z13" s="73">
        <v>8.7425180555655739</v>
      </c>
      <c r="AA13" s="65">
        <v>5.0760274995083163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13.8</v>
      </c>
      <c r="AJ13" s="70">
        <v>-0.20000000000000004</v>
      </c>
      <c r="AK13" s="76" t="s">
        <v>32</v>
      </c>
      <c r="AL13" s="59"/>
      <c r="AM13" s="64">
        <v>26.764793149954468</v>
      </c>
      <c r="AN13" s="64">
        <v>1.3358999717187769</v>
      </c>
      <c r="AO13" s="64">
        <v>9.0567740609869247</v>
      </c>
      <c r="AP13" s="65">
        <v>3.8003803792156896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88</v>
      </c>
      <c r="F14" s="60"/>
      <c r="G14" s="61">
        <v>96.1</v>
      </c>
      <c r="H14" s="62">
        <v>-0.43571428571428533</v>
      </c>
      <c r="I14" s="76" t="s">
        <v>90</v>
      </c>
      <c r="J14" s="59"/>
      <c r="K14" s="64">
        <v>29.440393188990985</v>
      </c>
      <c r="L14" s="64">
        <v>2.6619727739135581</v>
      </c>
      <c r="M14" s="64">
        <v>9.9972941299852032</v>
      </c>
      <c r="N14" s="65">
        <v>7.572804337267474</v>
      </c>
      <c r="O14" s="66">
        <v>2</v>
      </c>
      <c r="P14" s="17"/>
      <c r="Q14" s="56">
        <v>9</v>
      </c>
      <c r="R14" s="67" t="s">
        <v>91</v>
      </c>
      <c r="S14" s="58"/>
      <c r="T14" s="68" t="s">
        <v>61</v>
      </c>
      <c r="U14" s="69">
        <v>22.1</v>
      </c>
      <c r="V14" s="70">
        <v>0.13571428571428562</v>
      </c>
      <c r="W14" s="71" t="s">
        <v>92</v>
      </c>
      <c r="X14" s="64">
        <v>24.572833063501431</v>
      </c>
      <c r="Y14" s="72">
        <v>1.2064515895680183</v>
      </c>
      <c r="Z14" s="73">
        <v>8.2862618687032619</v>
      </c>
      <c r="AA14" s="65">
        <v>3.432124445342132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94</v>
      </c>
      <c r="AH14" s="59"/>
      <c r="AI14" s="69">
        <v>17</v>
      </c>
      <c r="AJ14" s="70">
        <v>-0.14285714285714285</v>
      </c>
      <c r="AK14" s="76" t="s">
        <v>95</v>
      </c>
      <c r="AL14" s="59"/>
      <c r="AM14" s="64">
        <v>26.360812887761639</v>
      </c>
      <c r="AN14" s="64">
        <v>1.4021312002577617</v>
      </c>
      <c r="AO14" s="64">
        <v>8.9147679544956269</v>
      </c>
      <c r="AP14" s="65">
        <v>3.9887955800237749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94</v>
      </c>
      <c r="F15" s="60"/>
      <c r="G15" s="61">
        <v>93.9</v>
      </c>
      <c r="H15" s="62">
        <v>0.79285714285714248</v>
      </c>
      <c r="I15" s="76" t="s">
        <v>35</v>
      </c>
      <c r="J15" s="59"/>
      <c r="K15" s="64">
        <v>29.028467065327735</v>
      </c>
      <c r="L15" s="64">
        <v>2.4171193803457873</v>
      </c>
      <c r="M15" s="64">
        <v>9.8524949146325742</v>
      </c>
      <c r="N15" s="65">
        <v>6.8762431781994797</v>
      </c>
      <c r="O15" s="66">
        <v>2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26.7</v>
      </c>
      <c r="V15" s="70">
        <v>9.2857142857142902E-2</v>
      </c>
      <c r="W15" s="71" t="s">
        <v>99</v>
      </c>
      <c r="X15" s="64">
        <v>23.205853617842305</v>
      </c>
      <c r="Y15" s="72">
        <v>1.1432004325891607</v>
      </c>
      <c r="Z15" s="73">
        <v>7.8057447571048044</v>
      </c>
      <c r="AA15" s="65">
        <v>3.2521869791889819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20.7</v>
      </c>
      <c r="AJ15" s="70">
        <v>2.1428571428571481E-2</v>
      </c>
      <c r="AK15" s="76" t="s">
        <v>102</v>
      </c>
      <c r="AL15" s="59"/>
      <c r="AM15" s="64">
        <v>25.874895455875723</v>
      </c>
      <c r="AN15" s="64">
        <v>1.1097851253353161</v>
      </c>
      <c r="AO15" s="64">
        <v>8.743959504093084</v>
      </c>
      <c r="AP15" s="65">
        <v>3.1571268094596658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128.4</v>
      </c>
      <c r="H16" s="62">
        <v>0.68571428571428528</v>
      </c>
      <c r="I16" s="76" t="s">
        <v>105</v>
      </c>
      <c r="J16" s="59"/>
      <c r="K16" s="64">
        <v>27.179200305933605</v>
      </c>
      <c r="L16" s="64">
        <v>2.7471538341645951</v>
      </c>
      <c r="M16" s="64">
        <v>9.2024454024611284</v>
      </c>
      <c r="N16" s="65">
        <v>7.8151281915320485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29.9</v>
      </c>
      <c r="V16" s="70">
        <v>-6.4285714285714182E-2</v>
      </c>
      <c r="W16" s="71" t="s">
        <v>29</v>
      </c>
      <c r="X16" s="64">
        <v>21.265957937949359</v>
      </c>
      <c r="Y16" s="72">
        <v>0.96111278080566254</v>
      </c>
      <c r="Z16" s="73">
        <v>7.1238375990531173</v>
      </c>
      <c r="AA16" s="65">
        <v>2.7341823727174872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86</v>
      </c>
      <c r="AL16" s="59"/>
      <c r="AM16" s="64">
        <v>25.775901154036109</v>
      </c>
      <c r="AN16" s="64">
        <v>0.97968809979833049</v>
      </c>
      <c r="AO16" s="64">
        <v>8.7091612808017747</v>
      </c>
      <c r="AP16" s="65">
        <v>2.7870256089865788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122</v>
      </c>
      <c r="H17" s="62">
        <v>7.1428571428571425E-2</v>
      </c>
      <c r="I17" s="76" t="s">
        <v>105</v>
      </c>
      <c r="J17" s="59"/>
      <c r="K17" s="64">
        <v>26.822006130765654</v>
      </c>
      <c r="L17" s="64">
        <v>3.0840175641942045</v>
      </c>
      <c r="M17" s="64">
        <v>9.0768854213827446</v>
      </c>
      <c r="N17" s="65">
        <v>8.773441191888514</v>
      </c>
      <c r="O17" s="66" t="s">
        <v>111</v>
      </c>
      <c r="P17" s="17"/>
      <c r="Q17" s="56">
        <v>12</v>
      </c>
      <c r="R17" s="67" t="s">
        <v>112</v>
      </c>
      <c r="S17" s="58"/>
      <c r="T17" s="68" t="s">
        <v>34</v>
      </c>
      <c r="U17" s="69">
        <v>30</v>
      </c>
      <c r="V17" s="70">
        <v>-0.2857142857142857</v>
      </c>
      <c r="W17" s="71" t="s">
        <v>113</v>
      </c>
      <c r="X17" s="64">
        <v>20.617020191953387</v>
      </c>
      <c r="Y17" s="72">
        <v>0.76820117904677987</v>
      </c>
      <c r="Z17" s="73">
        <v>6.8957246656045497</v>
      </c>
      <c r="AA17" s="65">
        <v>2.1853856949959738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107</v>
      </c>
      <c r="AH17" s="59"/>
      <c r="AI17" s="69">
        <v>19.5</v>
      </c>
      <c r="AJ17" s="70">
        <v>3.5714285714285712E-2</v>
      </c>
      <c r="AK17" s="76" t="s">
        <v>115</v>
      </c>
      <c r="AL17" s="59"/>
      <c r="AM17" s="64">
        <v>24.275130645584184</v>
      </c>
      <c r="AN17" s="64">
        <v>0.81416664082675183</v>
      </c>
      <c r="AO17" s="64">
        <v>8.1816142776749299</v>
      </c>
      <c r="AP17" s="65">
        <v>2.3161486583677315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67</v>
      </c>
      <c r="F18" s="60"/>
      <c r="G18" s="61">
        <v>133.4</v>
      </c>
      <c r="H18" s="62">
        <v>1.0428571428571425</v>
      </c>
      <c r="I18" s="76" t="s">
        <v>117</v>
      </c>
      <c r="J18" s="59"/>
      <c r="K18" s="64">
        <v>26.803096063909521</v>
      </c>
      <c r="L18" s="64">
        <v>2.4499988079492097</v>
      </c>
      <c r="M18" s="64">
        <v>9.0702382031420488</v>
      </c>
      <c r="N18" s="65">
        <v>6.9697788726295959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33.799999999999997</v>
      </c>
      <c r="V18" s="70">
        <v>0.22857142857142879</v>
      </c>
      <c r="W18" s="71" t="s">
        <v>120</v>
      </c>
      <c r="X18" s="64">
        <v>18.844976041144974</v>
      </c>
      <c r="Y18" s="72">
        <v>1.1100471157109204</v>
      </c>
      <c r="Z18" s="73">
        <v>6.2728202469058267</v>
      </c>
      <c r="AA18" s="65">
        <v>3.1578721220609594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119</v>
      </c>
      <c r="AH18" s="59"/>
      <c r="AI18" s="69">
        <v>29</v>
      </c>
      <c r="AJ18" s="70">
        <v>-0.2857142857142857</v>
      </c>
      <c r="AK18" s="76" t="s">
        <v>123</v>
      </c>
      <c r="AL18" s="59"/>
      <c r="AM18" s="64">
        <v>24.266627346916163</v>
      </c>
      <c r="AN18" s="64">
        <v>0.77353920531751896</v>
      </c>
      <c r="AO18" s="64">
        <v>8.1786252199184339</v>
      </c>
      <c r="AP18" s="65">
        <v>2.200571360639004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120.9</v>
      </c>
      <c r="H19" s="62">
        <v>-0.92142857142857182</v>
      </c>
      <c r="I19" s="76" t="s">
        <v>35</v>
      </c>
      <c r="J19" s="59"/>
      <c r="K19" s="64">
        <v>26.519981950390768</v>
      </c>
      <c r="L19" s="64">
        <v>2.5194243969987635</v>
      </c>
      <c r="M19" s="64">
        <v>8.9707186554906251</v>
      </c>
      <c r="N19" s="65">
        <v>7.1672814192461303</v>
      </c>
      <c r="O19" s="66">
        <v>2</v>
      </c>
      <c r="P19" s="17"/>
      <c r="Q19" s="56">
        <v>14</v>
      </c>
      <c r="R19" s="67" t="s">
        <v>126</v>
      </c>
      <c r="S19" s="58"/>
      <c r="T19" s="68" t="s">
        <v>82</v>
      </c>
      <c r="U19" s="69">
        <v>46.5</v>
      </c>
      <c r="V19" s="70">
        <v>-0.39285714285714285</v>
      </c>
      <c r="W19" s="71" t="s">
        <v>127</v>
      </c>
      <c r="X19" s="64">
        <v>18.836649319582015</v>
      </c>
      <c r="Y19" s="72">
        <v>1.3728436657464207</v>
      </c>
      <c r="Z19" s="73">
        <v>6.2698932590807912</v>
      </c>
      <c r="AA19" s="65">
        <v>3.9054781357024764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129</v>
      </c>
      <c r="AL19" s="59"/>
      <c r="AM19" s="64">
        <v>23.877685818541778</v>
      </c>
      <c r="AN19" s="64">
        <v>0.81601756413971382</v>
      </c>
      <c r="AO19" s="64">
        <v>8.0419054905994383</v>
      </c>
      <c r="AP19" s="65">
        <v>2.3214141818282665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107</v>
      </c>
      <c r="F20" s="60"/>
      <c r="G20" s="61">
        <v>130.4</v>
      </c>
      <c r="H20" s="62">
        <v>0.1857142857142853</v>
      </c>
      <c r="I20" s="76" t="s">
        <v>131</v>
      </c>
      <c r="J20" s="59"/>
      <c r="K20" s="64">
        <v>26.478377891394935</v>
      </c>
      <c r="L20" s="64">
        <v>2.4891166190789322</v>
      </c>
      <c r="M20" s="64">
        <v>8.9560941032905657</v>
      </c>
      <c r="N20" s="65">
        <v>7.0810615772051424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125</v>
      </c>
      <c r="U20" s="69">
        <v>45.5</v>
      </c>
      <c r="V20" s="70">
        <v>3.5714285714285712E-2</v>
      </c>
      <c r="W20" s="71" t="s">
        <v>133</v>
      </c>
      <c r="X20" s="64">
        <v>17.926132593555469</v>
      </c>
      <c r="Y20" s="72">
        <v>1.1525723169239079</v>
      </c>
      <c r="Z20" s="73">
        <v>5.9498307529167729</v>
      </c>
      <c r="AA20" s="65">
        <v>3.2788482009092181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54</v>
      </c>
      <c r="AH20" s="59"/>
      <c r="AI20" s="69">
        <v>28.2</v>
      </c>
      <c r="AJ20" s="70">
        <v>-8.571428571428566E-2</v>
      </c>
      <c r="AK20" s="76" t="s">
        <v>135</v>
      </c>
      <c r="AL20" s="59"/>
      <c r="AM20" s="64">
        <v>23.269300588134815</v>
      </c>
      <c r="AN20" s="64">
        <v>1.1581238825593427</v>
      </c>
      <c r="AO20" s="64">
        <v>7.828047473507338</v>
      </c>
      <c r="AP20" s="65">
        <v>3.294641345277423</v>
      </c>
      <c r="AQ20" s="66" t="s">
        <v>136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75</v>
      </c>
      <c r="F21" s="60"/>
      <c r="G21" s="61">
        <v>122.2</v>
      </c>
      <c r="H21" s="62">
        <v>0.34285714285714264</v>
      </c>
      <c r="I21" s="76" t="s">
        <v>138</v>
      </c>
      <c r="J21" s="59"/>
      <c r="K21" s="64">
        <v>25.912512174897195</v>
      </c>
      <c r="L21" s="64">
        <v>2.5574527831808433</v>
      </c>
      <c r="M21" s="64">
        <v>8.7571824367636584</v>
      </c>
      <c r="N21" s="65">
        <v>7.2754649178307362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41.6</v>
      </c>
      <c r="V21" s="70">
        <v>2.857142857142847E-2</v>
      </c>
      <c r="W21" s="71" t="s">
        <v>141</v>
      </c>
      <c r="X21" s="64">
        <v>16.948715017906032</v>
      </c>
      <c r="Y21" s="72">
        <v>0.99184005992587299</v>
      </c>
      <c r="Z21" s="73">
        <v>5.6062514315392127</v>
      </c>
      <c r="AA21" s="65">
        <v>2.8215956155854305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125</v>
      </c>
      <c r="AH21" s="59"/>
      <c r="AI21" s="69">
        <v>26</v>
      </c>
      <c r="AJ21" s="70">
        <v>-0.2857142857142857</v>
      </c>
      <c r="AK21" s="76" t="s">
        <v>143</v>
      </c>
      <c r="AL21" s="59"/>
      <c r="AM21" s="64">
        <v>23.208314185831544</v>
      </c>
      <c r="AN21" s="64">
        <v>0.9736670314884539</v>
      </c>
      <c r="AO21" s="64">
        <v>7.8066096896587158</v>
      </c>
      <c r="AP21" s="65">
        <v>2.7698968191436295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98</v>
      </c>
      <c r="F22" s="60"/>
      <c r="G22" s="61">
        <v>117.5</v>
      </c>
      <c r="H22" s="62">
        <v>0.8928571428571429</v>
      </c>
      <c r="I22" s="76" t="s">
        <v>146</v>
      </c>
      <c r="J22" s="59"/>
      <c r="K22" s="64">
        <v>25.219323146819619</v>
      </c>
      <c r="L22" s="64">
        <v>2.5845138741225151</v>
      </c>
      <c r="M22" s="64">
        <v>8.5135144060399242</v>
      </c>
      <c r="N22" s="65">
        <v>7.3524485552527681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54.7</v>
      </c>
      <c r="V22" s="70">
        <v>9.2857142857142652E-2</v>
      </c>
      <c r="W22" s="71" t="s">
        <v>149</v>
      </c>
      <c r="X22" s="64">
        <v>16.691768827240658</v>
      </c>
      <c r="Y22" s="72">
        <v>1.1025660028911175</v>
      </c>
      <c r="Z22" s="73">
        <v>5.5159303650690301</v>
      </c>
      <c r="AA22" s="65">
        <v>3.1365897843283683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98</v>
      </c>
      <c r="AH22" s="59"/>
      <c r="AI22" s="69">
        <v>32.9</v>
      </c>
      <c r="AJ22" s="70">
        <v>-0.20714285714285705</v>
      </c>
      <c r="AK22" s="76" t="s">
        <v>151</v>
      </c>
      <c r="AL22" s="59"/>
      <c r="AM22" s="64">
        <v>22.55336415159988</v>
      </c>
      <c r="AN22" s="64">
        <v>0.89009898016033184</v>
      </c>
      <c r="AO22" s="64">
        <v>7.5763833320571496</v>
      </c>
      <c r="AP22" s="65">
        <v>2.5321616673207941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82</v>
      </c>
      <c r="F23" s="60"/>
      <c r="G23" s="61">
        <v>147.6</v>
      </c>
      <c r="H23" s="62">
        <v>2.6714285714285717</v>
      </c>
      <c r="I23" s="76" t="s">
        <v>105</v>
      </c>
      <c r="J23" s="59"/>
      <c r="K23" s="64">
        <v>25.145896090450471</v>
      </c>
      <c r="L23" s="64">
        <v>2.485667155530872</v>
      </c>
      <c r="M23" s="64">
        <v>8.4877035153555607</v>
      </c>
      <c r="N23" s="65">
        <v>7.0712485119574486</v>
      </c>
      <c r="O23" s="66">
        <v>2</v>
      </c>
      <c r="P23" s="17"/>
      <c r="Q23" s="56">
        <v>18</v>
      </c>
      <c r="R23" s="67" t="s">
        <v>153</v>
      </c>
      <c r="S23" s="58"/>
      <c r="T23" s="68" t="s">
        <v>94</v>
      </c>
      <c r="U23" s="69">
        <v>51.2</v>
      </c>
      <c r="V23" s="70">
        <v>0.27142857142857124</v>
      </c>
      <c r="W23" s="71" t="s">
        <v>154</v>
      </c>
      <c r="X23" s="64">
        <v>16.626906345065404</v>
      </c>
      <c r="Y23" s="72">
        <v>1.2705945485089554</v>
      </c>
      <c r="Z23" s="73">
        <v>5.493130071556986</v>
      </c>
      <c r="AA23" s="65">
        <v>3.6145989178210423</v>
      </c>
      <c r="AB23" s="66" t="s">
        <v>121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32.200000000000003</v>
      </c>
      <c r="AJ23" s="70">
        <v>-8.5714285714285923E-2</v>
      </c>
      <c r="AK23" s="76" t="s">
        <v>123</v>
      </c>
      <c r="AL23" s="59"/>
      <c r="AM23" s="64">
        <v>22.421609636186783</v>
      </c>
      <c r="AN23" s="64">
        <v>1.1271462373331789</v>
      </c>
      <c r="AO23" s="64">
        <v>7.5300693224446436</v>
      </c>
      <c r="AP23" s="65">
        <v>3.2065158586361209</v>
      </c>
      <c r="AQ23" s="66" t="s">
        <v>136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41</v>
      </c>
      <c r="F24" s="60"/>
      <c r="G24" s="61">
        <v>143.30000000000001</v>
      </c>
      <c r="H24" s="62">
        <v>0.54999999999999916</v>
      </c>
      <c r="I24" s="76" t="s">
        <v>158</v>
      </c>
      <c r="J24" s="59"/>
      <c r="K24" s="64">
        <v>24.970282535991402</v>
      </c>
      <c r="L24" s="64">
        <v>2.4075065832096101</v>
      </c>
      <c r="M24" s="64">
        <v>8.4259722887345774</v>
      </c>
      <c r="N24" s="65">
        <v>6.8488966055524969</v>
      </c>
      <c r="O24" s="66">
        <v>2</v>
      </c>
      <c r="P24" s="17"/>
      <c r="Q24" s="56">
        <v>19</v>
      </c>
      <c r="R24" s="67" t="s">
        <v>159</v>
      </c>
      <c r="S24" s="58"/>
      <c r="T24" s="68" t="s">
        <v>67</v>
      </c>
      <c r="U24" s="69">
        <v>57.4</v>
      </c>
      <c r="V24" s="70">
        <v>0.32857142857142868</v>
      </c>
      <c r="W24" s="71" t="s">
        <v>160</v>
      </c>
      <c r="X24" s="64">
        <v>16.612165210474128</v>
      </c>
      <c r="Y24" s="72">
        <v>0.96195974763690195</v>
      </c>
      <c r="Z24" s="73">
        <v>5.4879483057023659</v>
      </c>
      <c r="AA24" s="65">
        <v>2.736591831655605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104</v>
      </c>
      <c r="AH24" s="59"/>
      <c r="AI24" s="69">
        <v>39.9</v>
      </c>
      <c r="AJ24" s="70">
        <v>-0.34999999999999992</v>
      </c>
      <c r="AK24" s="76" t="s">
        <v>135</v>
      </c>
      <c r="AL24" s="59"/>
      <c r="AM24" s="64">
        <v>21.205614371013752</v>
      </c>
      <c r="AN24" s="64">
        <v>0.91548719912775467</v>
      </c>
      <c r="AO24" s="64">
        <v>7.1026257830455499</v>
      </c>
      <c r="AP24" s="65">
        <v>2.6043863033486607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156</v>
      </c>
      <c r="F25" s="60"/>
      <c r="G25" s="61">
        <v>151.1</v>
      </c>
      <c r="H25" s="62">
        <v>1.4214285714285719</v>
      </c>
      <c r="I25" s="76" t="s">
        <v>164</v>
      </c>
      <c r="J25" s="59"/>
      <c r="K25" s="64">
        <v>24.826527441271143</v>
      </c>
      <c r="L25" s="64">
        <v>2.6440976928672661</v>
      </c>
      <c r="M25" s="64">
        <v>8.3754398662377376</v>
      </c>
      <c r="N25" s="65">
        <v>7.5219531442714773</v>
      </c>
      <c r="O25" s="66">
        <v>2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58.2</v>
      </c>
      <c r="V25" s="70">
        <v>-0.58571428571428596</v>
      </c>
      <c r="W25" s="71" t="s">
        <v>167</v>
      </c>
      <c r="X25" s="64">
        <v>16.543644152873323</v>
      </c>
      <c r="Y25" s="72">
        <v>1.0741295562926536</v>
      </c>
      <c r="Z25" s="73">
        <v>5.4638619591325135</v>
      </c>
      <c r="AA25" s="65">
        <v>3.0556935226356803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64</v>
      </c>
      <c r="AH25" s="59"/>
      <c r="AI25" s="69">
        <v>37.9</v>
      </c>
      <c r="AJ25" s="70">
        <v>7.8571428571428667E-2</v>
      </c>
      <c r="AK25" s="76" t="s">
        <v>169</v>
      </c>
      <c r="AL25" s="59"/>
      <c r="AM25" s="64">
        <v>21.093903275946111</v>
      </c>
      <c r="AN25" s="64">
        <v>1.0268260938010219</v>
      </c>
      <c r="AO25" s="64">
        <v>7.0633573851878779</v>
      </c>
      <c r="AP25" s="65">
        <v>2.921124202680633</v>
      </c>
      <c r="AQ25" s="66" t="s">
        <v>162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166</v>
      </c>
      <c r="F26" s="60"/>
      <c r="G26" s="61">
        <v>141.5</v>
      </c>
      <c r="H26" s="62">
        <v>0.8214285714285714</v>
      </c>
      <c r="I26" s="76" t="s">
        <v>171</v>
      </c>
      <c r="J26" s="59"/>
      <c r="K26" s="64">
        <v>24.094531731996508</v>
      </c>
      <c r="L26" s="64">
        <v>2.5652723925407312</v>
      </c>
      <c r="M26" s="64">
        <v>8.1181306103889685</v>
      </c>
      <c r="N26" s="65">
        <v>7.2977102135965675</v>
      </c>
      <c r="O26" s="66">
        <v>2</v>
      </c>
      <c r="P26" s="17"/>
      <c r="Q26" s="56">
        <v>21</v>
      </c>
      <c r="R26" s="67" t="s">
        <v>172</v>
      </c>
      <c r="S26" s="58"/>
      <c r="T26" s="68" t="s">
        <v>45</v>
      </c>
      <c r="U26" s="69">
        <v>50.2</v>
      </c>
      <c r="V26" s="70">
        <v>-0.72857142857142876</v>
      </c>
      <c r="W26" s="71" t="s">
        <v>173</v>
      </c>
      <c r="X26" s="64">
        <v>16.434811966988157</v>
      </c>
      <c r="Y26" s="72">
        <v>0.99422085656572701</v>
      </c>
      <c r="Z26" s="73">
        <v>5.4256055480529239</v>
      </c>
      <c r="AA26" s="65">
        <v>2.828368527501405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175</v>
      </c>
      <c r="AL26" s="59"/>
      <c r="AM26" s="64">
        <v>20.948424760633145</v>
      </c>
      <c r="AN26" s="64">
        <v>0.74184926285883868</v>
      </c>
      <c r="AO26" s="64">
        <v>7.0122191503008775</v>
      </c>
      <c r="AP26" s="65">
        <v>2.1104195243578099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99.8</v>
      </c>
      <c r="H27" s="62">
        <v>-1.6285714285714283</v>
      </c>
      <c r="I27" s="76" t="s">
        <v>90</v>
      </c>
      <c r="J27" s="59"/>
      <c r="K27" s="64">
        <v>23.815890359769959</v>
      </c>
      <c r="L27" s="64">
        <v>2.9879847930403578</v>
      </c>
      <c r="M27" s="64">
        <v>8.0201833092943495</v>
      </c>
      <c r="N27" s="65">
        <v>8.5002462918353103</v>
      </c>
      <c r="O27" s="66">
        <v>2</v>
      </c>
      <c r="P27" s="17"/>
      <c r="Q27" s="56">
        <v>22</v>
      </c>
      <c r="R27" s="67" t="s">
        <v>178</v>
      </c>
      <c r="S27" s="58"/>
      <c r="T27" s="68" t="s">
        <v>101</v>
      </c>
      <c r="U27" s="69">
        <v>72</v>
      </c>
      <c r="V27" s="70">
        <v>-0.5</v>
      </c>
      <c r="W27" s="71" t="s">
        <v>179</v>
      </c>
      <c r="X27" s="64">
        <v>15.450333260543442</v>
      </c>
      <c r="Y27" s="72">
        <v>1.2714871586532812</v>
      </c>
      <c r="Z27" s="73">
        <v>5.079544116073671</v>
      </c>
      <c r="AA27" s="65">
        <v>3.617138223271001</v>
      </c>
      <c r="AB27" s="66" t="s">
        <v>180</v>
      </c>
      <c r="AC27" s="17"/>
      <c r="AD27" s="56">
        <v>22</v>
      </c>
      <c r="AE27" s="74" t="s">
        <v>181</v>
      </c>
      <c r="AF27" s="75"/>
      <c r="AG27" s="59" t="s">
        <v>177</v>
      </c>
      <c r="AH27" s="59"/>
      <c r="AI27" s="69">
        <v>37.299999999999997</v>
      </c>
      <c r="AJ27" s="70">
        <v>-0.30714285714285694</v>
      </c>
      <c r="AK27" s="76" t="s">
        <v>182</v>
      </c>
      <c r="AL27" s="59"/>
      <c r="AM27" s="64">
        <v>20.519731907359709</v>
      </c>
      <c r="AN27" s="64">
        <v>1.0607324267434153</v>
      </c>
      <c r="AO27" s="64">
        <v>6.861526137123545</v>
      </c>
      <c r="AP27" s="65">
        <v>3.0175812467508103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64</v>
      </c>
      <c r="F28" s="60"/>
      <c r="G28" s="61">
        <v>183.8</v>
      </c>
      <c r="H28" s="62">
        <v>2.0142857142857133</v>
      </c>
      <c r="I28" s="76" t="s">
        <v>184</v>
      </c>
      <c r="J28" s="59"/>
      <c r="K28" s="64">
        <v>22.329915329301851</v>
      </c>
      <c r="L28" s="64">
        <v>2.77193238892478</v>
      </c>
      <c r="M28" s="64">
        <v>7.4978371746722061</v>
      </c>
      <c r="N28" s="65">
        <v>7.8856184492829868</v>
      </c>
      <c r="O28" s="66" t="s">
        <v>43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64.7</v>
      </c>
      <c r="V28" s="70">
        <v>0.16428571428571409</v>
      </c>
      <c r="W28" s="71" t="s">
        <v>187</v>
      </c>
      <c r="X28" s="64">
        <v>15.084147046571449</v>
      </c>
      <c r="Y28" s="72">
        <v>1.02073240261103</v>
      </c>
      <c r="Z28" s="73">
        <v>4.9508232765586673</v>
      </c>
      <c r="AA28" s="65">
        <v>2.9037888146083897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57.3</v>
      </c>
      <c r="AJ28" s="70">
        <v>-0.44999999999999979</v>
      </c>
      <c r="AK28" s="76" t="s">
        <v>68</v>
      </c>
      <c r="AL28" s="59"/>
      <c r="AM28" s="64">
        <v>19.782205036286832</v>
      </c>
      <c r="AN28" s="64">
        <v>0.99053668063514944</v>
      </c>
      <c r="AO28" s="64">
        <v>6.6022725814540912</v>
      </c>
      <c r="AP28" s="65">
        <v>2.8178877503350339</v>
      </c>
      <c r="AQ28" s="66" t="s">
        <v>162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101</v>
      </c>
      <c r="F29" s="60"/>
      <c r="G29" s="61">
        <v>174.2</v>
      </c>
      <c r="H29" s="62">
        <v>2.7714285714285722</v>
      </c>
      <c r="I29" s="76" t="s">
        <v>190</v>
      </c>
      <c r="J29" s="59"/>
      <c r="K29" s="64">
        <v>21.782332522305158</v>
      </c>
      <c r="L29" s="64">
        <v>2.0175196012818488</v>
      </c>
      <c r="M29" s="64">
        <v>7.3053522696397408</v>
      </c>
      <c r="N29" s="65">
        <v>5.7394580954513774</v>
      </c>
      <c r="O29" s="66">
        <v>2</v>
      </c>
      <c r="P29" s="17"/>
      <c r="Q29" s="56">
        <v>24</v>
      </c>
      <c r="R29" s="67" t="s">
        <v>191</v>
      </c>
      <c r="S29" s="58"/>
      <c r="T29" s="68" t="s">
        <v>94</v>
      </c>
      <c r="U29" s="69">
        <v>76.2</v>
      </c>
      <c r="V29" s="70">
        <v>-8.5714285714285923E-2</v>
      </c>
      <c r="W29" s="71" t="s">
        <v>192</v>
      </c>
      <c r="X29" s="64">
        <v>13.868634205476301</v>
      </c>
      <c r="Y29" s="72">
        <v>0.93583584359816308</v>
      </c>
      <c r="Z29" s="73">
        <v>4.5235493176351316</v>
      </c>
      <c r="AA29" s="65">
        <v>2.6622743120514976</v>
      </c>
      <c r="AB29" s="66" t="s">
        <v>136</v>
      </c>
      <c r="AC29" s="17"/>
      <c r="AD29" s="56">
        <v>24</v>
      </c>
      <c r="AE29" s="74" t="s">
        <v>193</v>
      </c>
      <c r="AF29" s="75"/>
      <c r="AG29" s="59" t="s">
        <v>82</v>
      </c>
      <c r="AH29" s="59"/>
      <c r="AI29" s="69">
        <v>44</v>
      </c>
      <c r="AJ29" s="70">
        <v>0.21428571428571427</v>
      </c>
      <c r="AK29" s="76" t="s">
        <v>194</v>
      </c>
      <c r="AL29" s="59"/>
      <c r="AM29" s="64">
        <v>19.078533462583557</v>
      </c>
      <c r="AN29" s="64">
        <v>0.87299926290605234</v>
      </c>
      <c r="AO29" s="64">
        <v>6.3549197531554897</v>
      </c>
      <c r="AP29" s="65">
        <v>2.4835162362862473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174.1</v>
      </c>
      <c r="H30" s="62">
        <v>2.2785714285714289</v>
      </c>
      <c r="I30" s="76" t="s">
        <v>197</v>
      </c>
      <c r="J30" s="59"/>
      <c r="K30" s="64">
        <v>21.404448179717072</v>
      </c>
      <c r="L30" s="64">
        <v>2.6498258025568355</v>
      </c>
      <c r="M30" s="64">
        <v>7.1725193339322431</v>
      </c>
      <c r="N30" s="65">
        <v>7.5382485227691847</v>
      </c>
      <c r="O30" s="66">
        <v>3</v>
      </c>
      <c r="P30" s="17"/>
      <c r="Q30" s="56">
        <v>25</v>
      </c>
      <c r="R30" s="67" t="s">
        <v>198</v>
      </c>
      <c r="S30" s="58"/>
      <c r="T30" s="68" t="s">
        <v>110</v>
      </c>
      <c r="U30" s="69">
        <v>75.2</v>
      </c>
      <c r="V30" s="70">
        <v>-1.3000000000000003</v>
      </c>
      <c r="W30" s="71" t="s">
        <v>199</v>
      </c>
      <c r="X30" s="64">
        <v>13.753082723988499</v>
      </c>
      <c r="Y30" s="72">
        <v>1.3109946030889033</v>
      </c>
      <c r="Z30" s="73">
        <v>4.4829309569847497</v>
      </c>
      <c r="AA30" s="65">
        <v>3.7295293602158699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51.6</v>
      </c>
      <c r="AJ30" s="70">
        <v>-0.25714285714285723</v>
      </c>
      <c r="AK30" s="76" t="s">
        <v>201</v>
      </c>
      <c r="AL30" s="59"/>
      <c r="AM30" s="64">
        <v>18.359829149124337</v>
      </c>
      <c r="AN30" s="64">
        <v>1.0534072492462543</v>
      </c>
      <c r="AO30" s="64">
        <v>6.1022826547020754</v>
      </c>
      <c r="AP30" s="65">
        <v>2.9967425152410962</v>
      </c>
      <c r="AQ30" s="66" t="s">
        <v>202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48</v>
      </c>
      <c r="F31" s="60"/>
      <c r="G31" s="61">
        <v>197.8</v>
      </c>
      <c r="H31" s="62">
        <v>0.94285714285714206</v>
      </c>
      <c r="I31" s="76" t="s">
        <v>204</v>
      </c>
      <c r="J31" s="59"/>
      <c r="K31" s="64">
        <v>19.214232673404322</v>
      </c>
      <c r="L31" s="64">
        <v>2.7181038688456196</v>
      </c>
      <c r="M31" s="64">
        <v>6.402620391988683</v>
      </c>
      <c r="N31" s="65">
        <v>7.7324865862080454</v>
      </c>
      <c r="O31" s="66">
        <v>3</v>
      </c>
      <c r="P31" s="17"/>
      <c r="Q31" s="56">
        <v>26</v>
      </c>
      <c r="R31" s="67" t="s">
        <v>205</v>
      </c>
      <c r="S31" s="58"/>
      <c r="T31" s="68" t="s">
        <v>54</v>
      </c>
      <c r="U31" s="69">
        <v>69</v>
      </c>
      <c r="V31" s="70">
        <v>0.6428571428571429</v>
      </c>
      <c r="W31" s="71" t="s">
        <v>143</v>
      </c>
      <c r="X31" s="64">
        <v>13.568374783447402</v>
      </c>
      <c r="Y31" s="72">
        <v>1.0936645127291744</v>
      </c>
      <c r="Z31" s="73">
        <v>4.4180028950742711</v>
      </c>
      <c r="AA31" s="65">
        <v>3.1112667442255195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186</v>
      </c>
      <c r="AH31" s="59"/>
      <c r="AI31" s="69">
        <v>58.3</v>
      </c>
      <c r="AJ31" s="70">
        <v>-0.30714285714285694</v>
      </c>
      <c r="AK31" s="76" t="s">
        <v>143</v>
      </c>
      <c r="AL31" s="59"/>
      <c r="AM31" s="64">
        <v>17.671085171389681</v>
      </c>
      <c r="AN31" s="64">
        <v>0.83195810479934218</v>
      </c>
      <c r="AO31" s="64">
        <v>5.8601771366836166</v>
      </c>
      <c r="AP31" s="65">
        <v>2.366761976752612</v>
      </c>
      <c r="AQ31" s="66" t="s">
        <v>202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72</v>
      </c>
      <c r="F32" s="60"/>
      <c r="G32" s="61">
        <v>210.4</v>
      </c>
      <c r="H32" s="62">
        <v>1.3285714285714281</v>
      </c>
      <c r="I32" s="76" t="s">
        <v>208</v>
      </c>
      <c r="J32" s="59"/>
      <c r="K32" s="64">
        <v>15.761251123329602</v>
      </c>
      <c r="L32" s="64">
        <v>2.8444765510325283</v>
      </c>
      <c r="M32" s="64">
        <v>5.1888371664152837</v>
      </c>
      <c r="N32" s="65">
        <v>8.0919927408747565</v>
      </c>
      <c r="O32" s="66" t="s">
        <v>209</v>
      </c>
      <c r="P32" s="17"/>
      <c r="Q32" s="56">
        <v>27</v>
      </c>
      <c r="R32" s="67" t="s">
        <v>210</v>
      </c>
      <c r="S32" s="58"/>
      <c r="T32" s="68" t="s">
        <v>67</v>
      </c>
      <c r="U32" s="69">
        <v>68.3</v>
      </c>
      <c r="V32" s="70">
        <v>0.19285714285714306</v>
      </c>
      <c r="W32" s="71" t="s">
        <v>211</v>
      </c>
      <c r="X32" s="64">
        <v>13.331749498561384</v>
      </c>
      <c r="Y32" s="72">
        <v>0.79780206779841945</v>
      </c>
      <c r="Z32" s="73">
        <v>4.3348249813275386</v>
      </c>
      <c r="AA32" s="65">
        <v>2.2695945723076045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54</v>
      </c>
      <c r="AH32" s="59"/>
      <c r="AI32" s="69">
        <v>50.2</v>
      </c>
      <c r="AJ32" s="70">
        <v>-8.5714285714285923E-2</v>
      </c>
      <c r="AK32" s="76" t="s">
        <v>213</v>
      </c>
      <c r="AL32" s="59"/>
      <c r="AM32" s="64">
        <v>17.056285872488139</v>
      </c>
      <c r="AN32" s="64">
        <v>1.3388629992159724</v>
      </c>
      <c r="AO32" s="64">
        <v>5.6440644626715502</v>
      </c>
      <c r="AP32" s="65">
        <v>3.8088096267655125</v>
      </c>
      <c r="AQ32" s="66" t="s">
        <v>202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148</v>
      </c>
      <c r="F33" s="60"/>
      <c r="G33" s="61">
        <v>186.9</v>
      </c>
      <c r="H33" s="62">
        <v>2.5071428571428567</v>
      </c>
      <c r="I33" s="76" t="s">
        <v>86</v>
      </c>
      <c r="J33" s="59"/>
      <c r="K33" s="64">
        <v>15.538041007965205</v>
      </c>
      <c r="L33" s="64">
        <v>3.2514416895508123</v>
      </c>
      <c r="M33" s="64">
        <v>5.110374918679919</v>
      </c>
      <c r="N33" s="65">
        <v>9.249730865129516</v>
      </c>
      <c r="O33" s="66">
        <v>3</v>
      </c>
      <c r="P33" s="17"/>
      <c r="Q33" s="56">
        <v>28</v>
      </c>
      <c r="R33" s="67" t="s">
        <v>215</v>
      </c>
      <c r="S33" s="58"/>
      <c r="T33" s="68" t="s">
        <v>25</v>
      </c>
      <c r="U33" s="69">
        <v>68.7</v>
      </c>
      <c r="V33" s="70">
        <v>0.23571428571428552</v>
      </c>
      <c r="W33" s="71" t="s">
        <v>216</v>
      </c>
      <c r="X33" s="64">
        <v>13.258346393413158</v>
      </c>
      <c r="Y33" s="72">
        <v>1.1914907296776445</v>
      </c>
      <c r="Z33" s="73">
        <v>4.309022509914973</v>
      </c>
      <c r="AA33" s="65">
        <v>3.3895636551727759</v>
      </c>
      <c r="AB33" s="66" t="s">
        <v>136</v>
      </c>
      <c r="AC33" s="17"/>
      <c r="AD33" s="56">
        <v>28</v>
      </c>
      <c r="AE33" s="74" t="s">
        <v>217</v>
      </c>
      <c r="AF33" s="75"/>
      <c r="AG33" s="59" t="s">
        <v>25</v>
      </c>
      <c r="AH33" s="59"/>
      <c r="AI33" s="69">
        <v>55.6</v>
      </c>
      <c r="AJ33" s="70">
        <v>-1.4000000000000001</v>
      </c>
      <c r="AK33" s="76" t="s">
        <v>86</v>
      </c>
      <c r="AL33" s="59"/>
      <c r="AM33" s="64">
        <v>16.847860151021596</v>
      </c>
      <c r="AN33" s="64">
        <v>0.82577517591303207</v>
      </c>
      <c r="AO33" s="64">
        <v>5.5707991871913922</v>
      </c>
      <c r="AP33" s="65">
        <v>2.3491727244709555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140</v>
      </c>
      <c r="F34" s="60"/>
      <c r="G34" s="61">
        <v>220.4</v>
      </c>
      <c r="H34" s="62">
        <v>4.6142857142857139</v>
      </c>
      <c r="I34" s="76" t="s">
        <v>204</v>
      </c>
      <c r="J34" s="59"/>
      <c r="K34" s="64">
        <v>9.7446346030039859</v>
      </c>
      <c r="L34" s="64">
        <v>3.336931222358686</v>
      </c>
      <c r="M34" s="64">
        <v>3.0738915458917693</v>
      </c>
      <c r="N34" s="65">
        <v>9.4929322649269512</v>
      </c>
      <c r="O34" s="66">
        <v>4</v>
      </c>
      <c r="P34" s="17"/>
      <c r="Q34" s="56">
        <v>29</v>
      </c>
      <c r="R34" s="67" t="s">
        <v>219</v>
      </c>
      <c r="S34" s="58"/>
      <c r="T34" s="68" t="s">
        <v>156</v>
      </c>
      <c r="U34" s="69">
        <v>75</v>
      </c>
      <c r="V34" s="70">
        <v>-0.6428571428571429</v>
      </c>
      <c r="W34" s="71" t="s">
        <v>220</v>
      </c>
      <c r="X34" s="64">
        <v>12.753525824016368</v>
      </c>
      <c r="Y34" s="72">
        <v>1.2978829154973763</v>
      </c>
      <c r="Z34" s="73">
        <v>4.1315692770574231</v>
      </c>
      <c r="AA34" s="65">
        <v>3.6922291122061828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28</v>
      </c>
      <c r="AH34" s="59"/>
      <c r="AI34" s="69">
        <v>57.6</v>
      </c>
      <c r="AJ34" s="70">
        <v>-0.40000000000000008</v>
      </c>
      <c r="AK34" s="76" t="s">
        <v>113</v>
      </c>
      <c r="AL34" s="59"/>
      <c r="AM34" s="64">
        <v>16.251098989664776</v>
      </c>
      <c r="AN34" s="64">
        <v>1.1382885800855131</v>
      </c>
      <c r="AO34" s="64">
        <v>5.3610272330629565</v>
      </c>
      <c r="AP34" s="65">
        <v>3.2382136965513251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186</v>
      </c>
      <c r="F35" s="60"/>
      <c r="G35" s="61">
        <v>216.6</v>
      </c>
      <c r="H35" s="62">
        <v>3.9571428571428577</v>
      </c>
      <c r="I35" s="76" t="s">
        <v>223</v>
      </c>
      <c r="J35" s="59"/>
      <c r="K35" s="64">
        <v>8.0743104150269449</v>
      </c>
      <c r="L35" s="64">
        <v>2.1466258484265235</v>
      </c>
      <c r="M35" s="64">
        <v>2.4867434678511637</v>
      </c>
      <c r="N35" s="65">
        <v>6.1067407205505582</v>
      </c>
      <c r="O35" s="66" t="s">
        <v>180</v>
      </c>
      <c r="P35" s="17"/>
      <c r="Q35" s="56">
        <v>30</v>
      </c>
      <c r="R35" s="67" t="s">
        <v>224</v>
      </c>
      <c r="S35" s="58"/>
      <c r="T35" s="68" t="s">
        <v>104</v>
      </c>
      <c r="U35" s="69">
        <v>84.4</v>
      </c>
      <c r="V35" s="70">
        <v>-0.10000000000000041</v>
      </c>
      <c r="W35" s="71" t="s">
        <v>225</v>
      </c>
      <c r="X35" s="64">
        <v>12.411484520206944</v>
      </c>
      <c r="Y35" s="72">
        <v>0.87833599567556964</v>
      </c>
      <c r="Z35" s="73">
        <v>4.0113357944869321</v>
      </c>
      <c r="AA35" s="65">
        <v>2.4986982221652472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119</v>
      </c>
      <c r="AH35" s="59"/>
      <c r="AI35" s="69">
        <v>65.5</v>
      </c>
      <c r="AJ35" s="70">
        <v>-0.39285714285714285</v>
      </c>
      <c r="AK35" s="76" t="s">
        <v>227</v>
      </c>
      <c r="AL35" s="59"/>
      <c r="AM35" s="64">
        <v>16.167583124844178</v>
      </c>
      <c r="AN35" s="64">
        <v>0.98302676579387338</v>
      </c>
      <c r="AO35" s="64">
        <v>5.3316699502861917</v>
      </c>
      <c r="AP35" s="65">
        <v>2.7965234763500244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6.2176685870634136</v>
      </c>
      <c r="L36" s="64">
        <v>2.5126114737767882</v>
      </c>
      <c r="M36" s="64">
        <v>1.8341014904761903</v>
      </c>
      <c r="N36" s="65">
        <v>7.1478999533534511</v>
      </c>
      <c r="O36" s="66" t="s">
        <v>180</v>
      </c>
      <c r="P36" s="17"/>
      <c r="Q36" s="56">
        <v>31</v>
      </c>
      <c r="R36" s="67" t="s">
        <v>229</v>
      </c>
      <c r="S36" s="58"/>
      <c r="T36" s="68" t="s">
        <v>104</v>
      </c>
      <c r="U36" s="69">
        <v>92.5</v>
      </c>
      <c r="V36" s="70">
        <v>0.39285714285714285</v>
      </c>
      <c r="W36" s="71" t="s">
        <v>135</v>
      </c>
      <c r="X36" s="64">
        <v>11.150731689536613</v>
      </c>
      <c r="Y36" s="72">
        <v>1.4992329000332214</v>
      </c>
      <c r="Z36" s="73">
        <v>3.5681591903638332</v>
      </c>
      <c r="AA36" s="65">
        <v>4.2650313779333757</v>
      </c>
      <c r="AB36" s="66" t="s">
        <v>162</v>
      </c>
      <c r="AC36" s="17"/>
      <c r="AD36" s="56">
        <v>31</v>
      </c>
      <c r="AE36" s="74" t="s">
        <v>230</v>
      </c>
      <c r="AF36" s="75"/>
      <c r="AG36" s="59" t="s">
        <v>125</v>
      </c>
      <c r="AH36" s="59"/>
      <c r="AI36" s="69">
        <v>74.2</v>
      </c>
      <c r="AJ36" s="70">
        <v>0.12857142857142836</v>
      </c>
      <c r="AK36" s="76" t="s">
        <v>231</v>
      </c>
      <c r="AL36" s="59"/>
      <c r="AM36" s="64">
        <v>15.002571822325537</v>
      </c>
      <c r="AN36" s="64">
        <v>1.0376221388155364</v>
      </c>
      <c r="AO36" s="64">
        <v>4.9221481627834631</v>
      </c>
      <c r="AP36" s="65">
        <v>2.9518368896443907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119</v>
      </c>
      <c r="F37" s="81"/>
      <c r="G37" s="82">
        <v>204.3</v>
      </c>
      <c r="H37" s="83">
        <v>6.4785714285714278</v>
      </c>
      <c r="I37" s="84" t="s">
        <v>233</v>
      </c>
      <c r="J37" s="80"/>
      <c r="K37" s="85">
        <v>2.0628292228140825</v>
      </c>
      <c r="L37" s="85">
        <v>2.8926005832979</v>
      </c>
      <c r="M37" s="85">
        <v>0.37360300470560881</v>
      </c>
      <c r="N37" s="86">
        <v>8.2288964251788723</v>
      </c>
      <c r="O37" s="87">
        <v>5</v>
      </c>
      <c r="P37" s="17"/>
      <c r="Q37" s="56">
        <v>32</v>
      </c>
      <c r="R37" s="67" t="s">
        <v>234</v>
      </c>
      <c r="S37" s="58"/>
      <c r="T37" s="68" t="s">
        <v>107</v>
      </c>
      <c r="U37" s="69">
        <v>86.9</v>
      </c>
      <c r="V37" s="70">
        <v>0.14999999999999961</v>
      </c>
      <c r="W37" s="71" t="s">
        <v>211</v>
      </c>
      <c r="X37" s="64">
        <v>11.106791163445912</v>
      </c>
      <c r="Y37" s="72">
        <v>1.6309007839247891</v>
      </c>
      <c r="Z37" s="73">
        <v>3.5527133292382191</v>
      </c>
      <c r="AA37" s="65">
        <v>4.639601370528375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67.099999999999994</v>
      </c>
      <c r="AJ37" s="70">
        <v>-0.43571428571428533</v>
      </c>
      <c r="AK37" s="76" t="s">
        <v>236</v>
      </c>
      <c r="AL37" s="59"/>
      <c r="AM37" s="64">
        <v>14.617639623534499</v>
      </c>
      <c r="AN37" s="64">
        <v>1.0452494741489082</v>
      </c>
      <c r="AO37" s="64">
        <v>4.7868377827249482</v>
      </c>
      <c r="AP37" s="65">
        <v>2.9735352025123438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88</v>
      </c>
      <c r="U38" s="69">
        <v>94.2</v>
      </c>
      <c r="V38" s="70">
        <v>5.714285714285694E-2</v>
      </c>
      <c r="W38" s="71" t="s">
        <v>238</v>
      </c>
      <c r="X38" s="64">
        <v>11.089853843496574</v>
      </c>
      <c r="Y38" s="72">
        <v>1.1153837639385276</v>
      </c>
      <c r="Z38" s="73">
        <v>3.5467595659346673</v>
      </c>
      <c r="AA38" s="65">
        <v>3.1730538674343656</v>
      </c>
      <c r="AB38" s="66" t="s">
        <v>162</v>
      </c>
      <c r="AC38" s="17"/>
      <c r="AD38" s="56">
        <v>33</v>
      </c>
      <c r="AE38" s="74" t="s">
        <v>239</v>
      </c>
      <c r="AF38" s="75"/>
      <c r="AG38" s="59" t="s">
        <v>110</v>
      </c>
      <c r="AH38" s="59"/>
      <c r="AI38" s="69">
        <v>87.4</v>
      </c>
      <c r="AJ38" s="70">
        <v>4.2857142857142448E-2</v>
      </c>
      <c r="AK38" s="76" t="s">
        <v>240</v>
      </c>
      <c r="AL38" s="59"/>
      <c r="AM38" s="64">
        <v>13.999372525330186</v>
      </c>
      <c r="AN38" s="64">
        <v>1.3292274096334951</v>
      </c>
      <c r="AO38" s="64">
        <v>4.5695061167888538</v>
      </c>
      <c r="AP38" s="65">
        <v>3.7813982139601747</v>
      </c>
      <c r="AQ38" s="66" t="s">
        <v>241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51</v>
      </c>
      <c r="U39" s="69">
        <v>84.2</v>
      </c>
      <c r="V39" s="70">
        <v>0.48571428571428549</v>
      </c>
      <c r="W39" s="71" t="s">
        <v>243</v>
      </c>
      <c r="X39" s="64">
        <v>10.993663867240615</v>
      </c>
      <c r="Y39" s="72">
        <v>1.663815733910184</v>
      </c>
      <c r="Z39" s="73">
        <v>3.512947111985917</v>
      </c>
      <c r="AA39" s="65">
        <v>4.7332381193535289</v>
      </c>
      <c r="AB39" s="66" t="s">
        <v>162</v>
      </c>
      <c r="AC39" s="17"/>
      <c r="AD39" s="56">
        <v>34</v>
      </c>
      <c r="AE39" s="74" t="s">
        <v>244</v>
      </c>
      <c r="AF39" s="75"/>
      <c r="AG39" s="59" t="s">
        <v>156</v>
      </c>
      <c r="AH39" s="59"/>
      <c r="AI39" s="69">
        <v>74</v>
      </c>
      <c r="AJ39" s="70">
        <v>-0.2857142857142857</v>
      </c>
      <c r="AK39" s="76" t="s">
        <v>245</v>
      </c>
      <c r="AL39" s="59"/>
      <c r="AM39" s="64">
        <v>13.988374291819754</v>
      </c>
      <c r="AN39" s="64">
        <v>0.8831400404463523</v>
      </c>
      <c r="AO39" s="64">
        <v>4.5656400459302917</v>
      </c>
      <c r="AP39" s="65">
        <v>2.5123648123847726</v>
      </c>
      <c r="AQ39" s="66" t="s">
        <v>246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196</v>
      </c>
      <c r="U40" s="69">
        <v>106.7</v>
      </c>
      <c r="V40" s="70">
        <v>-0.76428571428571446</v>
      </c>
      <c r="W40" s="71" t="s">
        <v>249</v>
      </c>
      <c r="X40" s="64">
        <v>9.2340153365859443</v>
      </c>
      <c r="Y40" s="72">
        <v>1.7818861518084472</v>
      </c>
      <c r="Z40" s="73">
        <v>2.8943999699175493</v>
      </c>
      <c r="AA40" s="65">
        <v>5.0691259171270708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104</v>
      </c>
      <c r="AH40" s="59"/>
      <c r="AI40" s="69">
        <v>71.7</v>
      </c>
      <c r="AJ40" s="70">
        <v>0.59285714285714264</v>
      </c>
      <c r="AK40" s="76" t="s">
        <v>251</v>
      </c>
      <c r="AL40" s="59"/>
      <c r="AM40" s="64">
        <v>13.679718309254241</v>
      </c>
      <c r="AN40" s="64">
        <v>1.1933701056661323</v>
      </c>
      <c r="AO40" s="64">
        <v>4.4571420859273516</v>
      </c>
      <c r="AP40" s="65">
        <v>3.3949101210632038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177</v>
      </c>
      <c r="F41" s="91"/>
      <c r="G41" s="69">
        <v>9.6999999999999993</v>
      </c>
      <c r="H41" s="48">
        <v>0.23571428571428577</v>
      </c>
      <c r="I41" s="55" t="s">
        <v>253</v>
      </c>
      <c r="J41" s="39"/>
      <c r="K41" s="43">
        <v>25.460829135843646</v>
      </c>
      <c r="L41" s="43">
        <v>1.0934330459591568</v>
      </c>
      <c r="M41" s="43">
        <v>8.5984079723975366</v>
      </c>
      <c r="N41" s="44">
        <v>3.1106082654547746</v>
      </c>
      <c r="O41" s="45" t="s">
        <v>36</v>
      </c>
      <c r="P41" s="17"/>
      <c r="Q41" s="56">
        <v>36</v>
      </c>
      <c r="R41" s="67" t="s">
        <v>254</v>
      </c>
      <c r="S41" s="58"/>
      <c r="T41" s="68" t="s">
        <v>186</v>
      </c>
      <c r="U41" s="69">
        <v>128.4</v>
      </c>
      <c r="V41" s="70">
        <v>-0.52857142857142903</v>
      </c>
      <c r="W41" s="71" t="s">
        <v>243</v>
      </c>
      <c r="X41" s="64">
        <v>7.5955805142645296</v>
      </c>
      <c r="Y41" s="72">
        <v>1.2178912763439522</v>
      </c>
      <c r="Z41" s="73">
        <v>2.3184615599697667</v>
      </c>
      <c r="AA41" s="65">
        <v>3.4646681702377142</v>
      </c>
      <c r="AB41" s="66" t="s">
        <v>202</v>
      </c>
      <c r="AC41" s="17"/>
      <c r="AD41" s="56">
        <v>36</v>
      </c>
      <c r="AE41" s="74" t="s">
        <v>255</v>
      </c>
      <c r="AF41" s="75"/>
      <c r="AG41" s="59" t="s">
        <v>88</v>
      </c>
      <c r="AH41" s="59"/>
      <c r="AI41" s="69">
        <v>79.400000000000006</v>
      </c>
      <c r="AJ41" s="70">
        <v>-0.81428571428571472</v>
      </c>
      <c r="AK41" s="76" t="s">
        <v>256</v>
      </c>
      <c r="AL41" s="59"/>
      <c r="AM41" s="64">
        <v>13.545498356323503</v>
      </c>
      <c r="AN41" s="64">
        <v>0.81820400268511817</v>
      </c>
      <c r="AO41" s="64">
        <v>4.4099614320367868</v>
      </c>
      <c r="AP41" s="65">
        <v>2.3276341820709678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110</v>
      </c>
      <c r="F42" s="60"/>
      <c r="G42" s="69">
        <v>36.5</v>
      </c>
      <c r="H42" s="70">
        <v>-0.17857142857142858</v>
      </c>
      <c r="I42" s="76" t="s">
        <v>258</v>
      </c>
      <c r="J42" s="59"/>
      <c r="K42" s="64">
        <v>20.760350675353756</v>
      </c>
      <c r="L42" s="64">
        <v>1.3824386515640792</v>
      </c>
      <c r="M42" s="64">
        <v>6.9461078298183674</v>
      </c>
      <c r="N42" s="65">
        <v>3.9327740385486805</v>
      </c>
      <c r="O42" s="66">
        <v>2</v>
      </c>
      <c r="P42" s="17"/>
      <c r="Q42" s="56">
        <v>37</v>
      </c>
      <c r="R42" s="67" t="s">
        <v>259</v>
      </c>
      <c r="S42" s="58"/>
      <c r="T42" s="68" t="s">
        <v>51</v>
      </c>
      <c r="U42" s="69">
        <v>130.80000000000001</v>
      </c>
      <c r="V42" s="70">
        <v>0.37142857142857061</v>
      </c>
      <c r="W42" s="71" t="s">
        <v>260</v>
      </c>
      <c r="X42" s="64">
        <v>7.5704670339862767</v>
      </c>
      <c r="Y42" s="72">
        <v>1.1310700870564958</v>
      </c>
      <c r="Z42" s="73">
        <v>2.3096337337403297</v>
      </c>
      <c r="AA42" s="65">
        <v>3.217678461986055</v>
      </c>
      <c r="AB42" s="66" t="s">
        <v>202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76.599999999999994</v>
      </c>
      <c r="AJ42" s="70">
        <v>-0.1857142857142853</v>
      </c>
      <c r="AK42" s="76" t="s">
        <v>262</v>
      </c>
      <c r="AL42" s="59"/>
      <c r="AM42" s="64">
        <v>12.668506864882371</v>
      </c>
      <c r="AN42" s="64">
        <v>1.9371866315350896</v>
      </c>
      <c r="AO42" s="64">
        <v>4.1016836304195712</v>
      </c>
      <c r="AP42" s="65">
        <v>5.5109261331092299</v>
      </c>
      <c r="AQ42" s="66" t="s">
        <v>246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47.4</v>
      </c>
      <c r="H43" s="70">
        <v>-0.17142857142857132</v>
      </c>
      <c r="I43" s="76" t="s">
        <v>264</v>
      </c>
      <c r="J43" s="59"/>
      <c r="K43" s="64">
        <v>18.303416266466492</v>
      </c>
      <c r="L43" s="64">
        <v>0.84263224512759849</v>
      </c>
      <c r="M43" s="64">
        <v>6.0824525427587179</v>
      </c>
      <c r="N43" s="65">
        <v>2.3971278681571215</v>
      </c>
      <c r="O43" s="66">
        <v>2</v>
      </c>
      <c r="P43" s="17"/>
      <c r="Q43" s="56">
        <v>38</v>
      </c>
      <c r="R43" s="67" t="s">
        <v>265</v>
      </c>
      <c r="S43" s="58"/>
      <c r="T43" s="68" t="s">
        <v>31</v>
      </c>
      <c r="U43" s="69">
        <v>102.2</v>
      </c>
      <c r="V43" s="70">
        <v>-1.3000000000000003</v>
      </c>
      <c r="W43" s="71" t="s">
        <v>264</v>
      </c>
      <c r="X43" s="64">
        <v>7.5621030166773684</v>
      </c>
      <c r="Y43" s="72">
        <v>1.4047534891521396</v>
      </c>
      <c r="Z43" s="73">
        <v>2.3066936358102557</v>
      </c>
      <c r="AA43" s="65">
        <v>3.9962554912999217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140</v>
      </c>
      <c r="AH43" s="59"/>
      <c r="AI43" s="69">
        <v>108.2</v>
      </c>
      <c r="AJ43" s="70">
        <v>-0.15714285714285733</v>
      </c>
      <c r="AK43" s="76" t="s">
        <v>267</v>
      </c>
      <c r="AL43" s="59"/>
      <c r="AM43" s="64">
        <v>12.164089566007103</v>
      </c>
      <c r="AN43" s="64">
        <v>1.0757005308470631</v>
      </c>
      <c r="AO43" s="64">
        <v>3.9243721541822891</v>
      </c>
      <c r="AP43" s="65">
        <v>3.0601626453239184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64</v>
      </c>
      <c r="F44" s="60"/>
      <c r="G44" s="69">
        <v>59.4</v>
      </c>
      <c r="H44" s="70">
        <v>-2.857142857142847E-2</v>
      </c>
      <c r="I44" s="76" t="s">
        <v>269</v>
      </c>
      <c r="J44" s="59"/>
      <c r="K44" s="64">
        <v>15.921577553315467</v>
      </c>
      <c r="L44" s="64">
        <v>0.63249056801513004</v>
      </c>
      <c r="M44" s="64">
        <v>5.2451947022175531</v>
      </c>
      <c r="N44" s="65">
        <v>1.7993149154955561</v>
      </c>
      <c r="O44" s="66">
        <v>3</v>
      </c>
      <c r="P44" s="17"/>
      <c r="Q44" s="56">
        <v>39</v>
      </c>
      <c r="R44" s="67" t="s">
        <v>270</v>
      </c>
      <c r="S44" s="58"/>
      <c r="T44" s="68" t="s">
        <v>148</v>
      </c>
      <c r="U44" s="69">
        <v>122.1</v>
      </c>
      <c r="V44" s="70">
        <v>-0.79285714285714248</v>
      </c>
      <c r="W44" s="71" t="s">
        <v>243</v>
      </c>
      <c r="X44" s="64">
        <v>7.4535283619845973</v>
      </c>
      <c r="Y44" s="72">
        <v>0.90183388807345866</v>
      </c>
      <c r="Z44" s="73">
        <v>2.2685277514354443</v>
      </c>
      <c r="AA44" s="65">
        <v>2.5655452399902146</v>
      </c>
      <c r="AB44" s="66" t="s">
        <v>271</v>
      </c>
      <c r="AC44" s="17"/>
      <c r="AD44" s="56">
        <v>39</v>
      </c>
      <c r="AE44" s="74" t="s">
        <v>272</v>
      </c>
      <c r="AF44" s="75"/>
      <c r="AG44" s="59" t="s">
        <v>61</v>
      </c>
      <c r="AH44" s="59"/>
      <c r="AI44" s="69">
        <v>95.6</v>
      </c>
      <c r="AJ44" s="70">
        <v>0.38571428571428612</v>
      </c>
      <c r="AK44" s="76" t="s">
        <v>273</v>
      </c>
      <c r="AL44" s="59"/>
      <c r="AM44" s="64">
        <v>11.913624823568984</v>
      </c>
      <c r="AN44" s="64">
        <v>1.3856798820287597</v>
      </c>
      <c r="AO44" s="64">
        <v>3.8363294297830319</v>
      </c>
      <c r="AP44" s="65">
        <v>3.9419947204285068</v>
      </c>
      <c r="AQ44" s="66" t="s">
        <v>246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166</v>
      </c>
      <c r="F45" s="60"/>
      <c r="G45" s="69">
        <v>63.1</v>
      </c>
      <c r="H45" s="70">
        <v>-7.1428571428572441E-3</v>
      </c>
      <c r="I45" s="76" t="s">
        <v>190</v>
      </c>
      <c r="J45" s="59"/>
      <c r="K45" s="64">
        <v>15.16841480816589</v>
      </c>
      <c r="L45" s="64">
        <v>0.84734544187880123</v>
      </c>
      <c r="M45" s="64">
        <v>4.9804448641624992</v>
      </c>
      <c r="N45" s="65">
        <v>2.4105360131049864</v>
      </c>
      <c r="O45" s="66">
        <v>3</v>
      </c>
      <c r="P45" s="17"/>
      <c r="Q45" s="56">
        <v>40</v>
      </c>
      <c r="R45" s="67" t="s">
        <v>275</v>
      </c>
      <c r="S45" s="58"/>
      <c r="T45" s="68" t="s">
        <v>82</v>
      </c>
      <c r="U45" s="69">
        <v>104.9</v>
      </c>
      <c r="V45" s="70">
        <v>0.29285714285714243</v>
      </c>
      <c r="W45" s="71" t="s">
        <v>276</v>
      </c>
      <c r="X45" s="64">
        <v>6.9300450932576192</v>
      </c>
      <c r="Y45" s="72">
        <v>1.3611543575504956</v>
      </c>
      <c r="Z45" s="73">
        <v>2.0845142543359914</v>
      </c>
      <c r="AA45" s="65">
        <v>3.8722242855229285</v>
      </c>
      <c r="AB45" s="66">
        <v>7</v>
      </c>
      <c r="AC45" s="17"/>
      <c r="AD45" s="56">
        <v>40</v>
      </c>
      <c r="AE45" s="74" t="s">
        <v>277</v>
      </c>
      <c r="AF45" s="75"/>
      <c r="AG45" s="59" t="s">
        <v>72</v>
      </c>
      <c r="AH45" s="59"/>
      <c r="AI45" s="69">
        <v>104.6</v>
      </c>
      <c r="AJ45" s="70">
        <v>-0.1857142857142853</v>
      </c>
      <c r="AK45" s="76" t="s">
        <v>278</v>
      </c>
      <c r="AL45" s="59"/>
      <c r="AM45" s="64">
        <v>11.505439514755347</v>
      </c>
      <c r="AN45" s="64">
        <v>1.0989143506272177</v>
      </c>
      <c r="AO45" s="64">
        <v>3.6928451760798024</v>
      </c>
      <c r="AP45" s="65">
        <v>3.1262015307845132</v>
      </c>
      <c r="AQ45" s="66" t="s">
        <v>241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61</v>
      </c>
      <c r="F46" s="60"/>
      <c r="G46" s="69">
        <v>68.400000000000006</v>
      </c>
      <c r="H46" s="70">
        <v>-0.31428571428571467</v>
      </c>
      <c r="I46" s="76" t="s">
        <v>280</v>
      </c>
      <c r="J46" s="59"/>
      <c r="K46" s="64">
        <v>14.981345079246902</v>
      </c>
      <c r="L46" s="64">
        <v>1.0594551686345579</v>
      </c>
      <c r="M46" s="64">
        <v>4.9146865924539469</v>
      </c>
      <c r="N46" s="65">
        <v>3.0139476912759564</v>
      </c>
      <c r="O46" s="66" t="s">
        <v>209</v>
      </c>
      <c r="P46" s="17"/>
      <c r="Q46" s="56">
        <v>41</v>
      </c>
      <c r="R46" s="67" t="s">
        <v>281</v>
      </c>
      <c r="S46" s="58"/>
      <c r="T46" s="68" t="s">
        <v>88</v>
      </c>
      <c r="U46" s="69">
        <v>95.6</v>
      </c>
      <c r="V46" s="70">
        <v>-0.1857142857142853</v>
      </c>
      <c r="W46" s="71" t="s">
        <v>227</v>
      </c>
      <c r="X46" s="64">
        <v>6.8552762655625097</v>
      </c>
      <c r="Y46" s="72">
        <v>0.86628735903629039</v>
      </c>
      <c r="Z46" s="73">
        <v>2.0582317076336643</v>
      </c>
      <c r="AA46" s="65">
        <v>2.464422151164734</v>
      </c>
      <c r="AB46" s="66">
        <v>7</v>
      </c>
      <c r="AC46" s="17"/>
      <c r="AD46" s="56">
        <v>41</v>
      </c>
      <c r="AE46" s="74" t="s">
        <v>282</v>
      </c>
      <c r="AF46" s="75"/>
      <c r="AG46" s="59" t="s">
        <v>51</v>
      </c>
      <c r="AH46" s="59"/>
      <c r="AI46" s="69">
        <v>92.2</v>
      </c>
      <c r="AJ46" s="70">
        <v>0.12857142857142836</v>
      </c>
      <c r="AK46" s="76" t="s">
        <v>86</v>
      </c>
      <c r="AL46" s="59"/>
      <c r="AM46" s="64">
        <v>11.227540657351268</v>
      </c>
      <c r="AN46" s="64">
        <v>1.0250371249074344</v>
      </c>
      <c r="AO46" s="64">
        <v>3.5951588818927438</v>
      </c>
      <c r="AP46" s="65">
        <v>2.9160349277153306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148</v>
      </c>
      <c r="F47" s="60"/>
      <c r="G47" s="69">
        <v>89.6</v>
      </c>
      <c r="H47" s="70">
        <v>-0.32857142857142818</v>
      </c>
      <c r="I47" s="76" t="s">
        <v>73</v>
      </c>
      <c r="J47" s="59"/>
      <c r="K47" s="64">
        <v>12.672975795981822</v>
      </c>
      <c r="L47" s="64">
        <v>1.0378510163994412</v>
      </c>
      <c r="M47" s="64">
        <v>4.1032545376271807</v>
      </c>
      <c r="N47" s="65">
        <v>2.9524880026749525</v>
      </c>
      <c r="O47" s="66">
        <v>4</v>
      </c>
      <c r="P47" s="17"/>
      <c r="Q47" s="56">
        <v>42</v>
      </c>
      <c r="R47" s="67" t="s">
        <v>284</v>
      </c>
      <c r="S47" s="58"/>
      <c r="T47" s="68" t="s">
        <v>177</v>
      </c>
      <c r="U47" s="69">
        <v>133.5</v>
      </c>
      <c r="V47" s="70">
        <v>-0.5357142857142857</v>
      </c>
      <c r="W47" s="71" t="s">
        <v>285</v>
      </c>
      <c r="X47" s="64">
        <v>5.899093238785607</v>
      </c>
      <c r="Y47" s="72">
        <v>1.227759358056387</v>
      </c>
      <c r="Z47" s="73">
        <v>1.7221167004582887</v>
      </c>
      <c r="AA47" s="65">
        <v>3.4927409787670718</v>
      </c>
      <c r="AB47" s="66" t="s">
        <v>202</v>
      </c>
      <c r="AC47" s="17"/>
      <c r="AD47" s="56">
        <v>42</v>
      </c>
      <c r="AE47" s="74" t="s">
        <v>286</v>
      </c>
      <c r="AF47" s="75"/>
      <c r="AG47" s="59" t="s">
        <v>101</v>
      </c>
      <c r="AH47" s="59"/>
      <c r="AI47" s="69">
        <v>93.9</v>
      </c>
      <c r="AJ47" s="70">
        <v>-0.85000000000000042</v>
      </c>
      <c r="AK47" s="76" t="s">
        <v>86</v>
      </c>
      <c r="AL47" s="59"/>
      <c r="AM47" s="64">
        <v>10.864494759682238</v>
      </c>
      <c r="AN47" s="64">
        <v>0.99536296422156012</v>
      </c>
      <c r="AO47" s="64">
        <v>3.4675419183169112</v>
      </c>
      <c r="AP47" s="65">
        <v>2.8316176057393481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186</v>
      </c>
      <c r="F48" s="60"/>
      <c r="G48" s="69">
        <v>92</v>
      </c>
      <c r="H48" s="70">
        <v>-0.35714285714285715</v>
      </c>
      <c r="I48" s="76" t="s">
        <v>288</v>
      </c>
      <c r="J48" s="59"/>
      <c r="K48" s="64">
        <v>11.887184626122439</v>
      </c>
      <c r="L48" s="64">
        <v>1.1282743085749867</v>
      </c>
      <c r="M48" s="64">
        <v>3.8270352393345561</v>
      </c>
      <c r="N48" s="65">
        <v>3.2097250059558928</v>
      </c>
      <c r="O48" s="66" t="s">
        <v>121</v>
      </c>
      <c r="P48" s="17"/>
      <c r="Q48" s="56">
        <v>43</v>
      </c>
      <c r="R48" s="67" t="s">
        <v>289</v>
      </c>
      <c r="S48" s="58"/>
      <c r="T48" s="68" t="s">
        <v>177</v>
      </c>
      <c r="U48" s="69">
        <v>90.5</v>
      </c>
      <c r="V48" s="70">
        <v>-3.3214285714285716</v>
      </c>
      <c r="W48" s="71" t="s">
        <v>290</v>
      </c>
      <c r="X48" s="64">
        <v>4.636422883593168</v>
      </c>
      <c r="Y48" s="72">
        <v>4.4765214126333213</v>
      </c>
      <c r="Z48" s="73">
        <v>1.2782660530291927</v>
      </c>
      <c r="AA48" s="65">
        <v>12.734848793972361</v>
      </c>
      <c r="AB48" s="66" t="s">
        <v>241</v>
      </c>
      <c r="AC48" s="17"/>
      <c r="AD48" s="56">
        <v>43</v>
      </c>
      <c r="AE48" s="74" t="s">
        <v>291</v>
      </c>
      <c r="AF48" s="75"/>
      <c r="AG48" s="59" t="s">
        <v>148</v>
      </c>
      <c r="AH48" s="59"/>
      <c r="AI48" s="69">
        <v>96.6</v>
      </c>
      <c r="AJ48" s="70">
        <v>0.17142857142857185</v>
      </c>
      <c r="AK48" s="76" t="s">
        <v>86</v>
      </c>
      <c r="AL48" s="59"/>
      <c r="AM48" s="64">
        <v>9.6646784927426292</v>
      </c>
      <c r="AN48" s="64">
        <v>1.0676155589504568</v>
      </c>
      <c r="AO48" s="64">
        <v>3.0457855789151327</v>
      </c>
      <c r="AP48" s="65">
        <v>3.0371624438022131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94</v>
      </c>
      <c r="F49" s="60"/>
      <c r="G49" s="69">
        <v>98.2</v>
      </c>
      <c r="H49" s="70">
        <v>0.41428571428571409</v>
      </c>
      <c r="I49" s="76" t="s">
        <v>293</v>
      </c>
      <c r="J49" s="59"/>
      <c r="K49" s="64">
        <v>11.315843942477914</v>
      </c>
      <c r="L49" s="64">
        <v>0.88094554419897519</v>
      </c>
      <c r="M49" s="64">
        <v>3.6261990263868333</v>
      </c>
      <c r="N49" s="65">
        <v>2.5061218895182766</v>
      </c>
      <c r="O49" s="66" t="s">
        <v>121</v>
      </c>
      <c r="P49" s="17"/>
      <c r="Q49" s="56">
        <v>44</v>
      </c>
      <c r="R49" s="67" t="s">
        <v>294</v>
      </c>
      <c r="S49" s="58"/>
      <c r="T49" s="68" t="s">
        <v>156</v>
      </c>
      <c r="U49" s="69">
        <v>111.4</v>
      </c>
      <c r="V49" s="70">
        <v>-0.81428571428571472</v>
      </c>
      <c r="W49" s="71" t="s">
        <v>295</v>
      </c>
      <c r="X49" s="64">
        <v>4.2109057969607129</v>
      </c>
      <c r="Y49" s="72">
        <v>1.2127680050657041</v>
      </c>
      <c r="Z49" s="73">
        <v>1.128689377203004</v>
      </c>
      <c r="AA49" s="65">
        <v>3.4500934415488573</v>
      </c>
      <c r="AB49" s="66">
        <v>8</v>
      </c>
      <c r="AC49" s="17"/>
      <c r="AD49" s="56">
        <v>44</v>
      </c>
      <c r="AE49" s="74" t="s">
        <v>296</v>
      </c>
      <c r="AF49" s="75"/>
      <c r="AG49" s="59" t="s">
        <v>107</v>
      </c>
      <c r="AH49" s="59"/>
      <c r="AI49" s="69">
        <v>117.2</v>
      </c>
      <c r="AJ49" s="70">
        <v>0.48571428571428549</v>
      </c>
      <c r="AK49" s="76" t="s">
        <v>297</v>
      </c>
      <c r="AL49" s="59"/>
      <c r="AM49" s="64">
        <v>9.2694825953963953</v>
      </c>
      <c r="AN49" s="64">
        <v>0.96384971301029543</v>
      </c>
      <c r="AO49" s="64">
        <v>2.9068673298431378</v>
      </c>
      <c r="AP49" s="65">
        <v>2.7419684223244412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75</v>
      </c>
      <c r="F50" s="60"/>
      <c r="G50" s="69">
        <v>127.1</v>
      </c>
      <c r="H50" s="70">
        <v>0.13571428571428612</v>
      </c>
      <c r="I50" s="76" t="s">
        <v>299</v>
      </c>
      <c r="J50" s="59"/>
      <c r="K50" s="64">
        <v>11.041557386946531</v>
      </c>
      <c r="L50" s="64">
        <v>0.86411307277401572</v>
      </c>
      <c r="M50" s="64">
        <v>3.5297825192968686</v>
      </c>
      <c r="N50" s="65">
        <v>2.458236721847511</v>
      </c>
      <c r="O50" s="66">
        <v>4</v>
      </c>
      <c r="P50" s="17"/>
      <c r="Q50" s="56">
        <v>45</v>
      </c>
      <c r="R50" s="67" t="s">
        <v>300</v>
      </c>
      <c r="S50" s="58"/>
      <c r="T50" s="68" t="s">
        <v>166</v>
      </c>
      <c r="U50" s="69">
        <v>123.1</v>
      </c>
      <c r="V50" s="70">
        <v>-1.1499999999999997</v>
      </c>
      <c r="W50" s="71" t="s">
        <v>86</v>
      </c>
      <c r="X50" s="64">
        <v>2.12514045860165</v>
      </c>
      <c r="Y50" s="72">
        <v>1.3121607375690758</v>
      </c>
      <c r="Z50" s="73">
        <v>0.39550649062549786</v>
      </c>
      <c r="AA50" s="65">
        <v>3.7328467901820312</v>
      </c>
      <c r="AB50" s="66" t="s">
        <v>241</v>
      </c>
      <c r="AC50" s="17"/>
      <c r="AD50" s="56">
        <v>45</v>
      </c>
      <c r="AE50" s="74" t="s">
        <v>301</v>
      </c>
      <c r="AF50" s="75"/>
      <c r="AG50" s="59" t="s">
        <v>38</v>
      </c>
      <c r="AH50" s="59"/>
      <c r="AI50" s="69">
        <v>114.5</v>
      </c>
      <c r="AJ50" s="70">
        <v>-0.10714285714285714</v>
      </c>
      <c r="AK50" s="76" t="s">
        <v>302</v>
      </c>
      <c r="AL50" s="59"/>
      <c r="AM50" s="64">
        <v>8.36959425393046</v>
      </c>
      <c r="AN50" s="64">
        <v>1.9876188941259141</v>
      </c>
      <c r="AO50" s="64">
        <v>2.5905408861826484</v>
      </c>
      <c r="AP50" s="65">
        <v>5.6543962920186805</v>
      </c>
      <c r="AQ50" s="66" t="s">
        <v>303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67</v>
      </c>
      <c r="F51" s="60"/>
      <c r="G51" s="69">
        <v>97.5</v>
      </c>
      <c r="H51" s="70">
        <v>-1.3214285714285714</v>
      </c>
      <c r="I51" s="76" t="s">
        <v>305</v>
      </c>
      <c r="J51" s="59"/>
      <c r="K51" s="64">
        <v>10.049926452381484</v>
      </c>
      <c r="L51" s="64">
        <v>0.76912527782878848</v>
      </c>
      <c r="M51" s="64">
        <v>3.181206954417676</v>
      </c>
      <c r="N51" s="65">
        <v>2.1880145796085579</v>
      </c>
      <c r="O51" s="66">
        <v>4</v>
      </c>
      <c r="P51" s="17"/>
      <c r="Q51" s="56">
        <v>46</v>
      </c>
      <c r="R51" s="67" t="s">
        <v>306</v>
      </c>
      <c r="S51" s="58"/>
      <c r="T51" s="68" t="s">
        <v>110</v>
      </c>
      <c r="U51" s="69">
        <v>148</v>
      </c>
      <c r="V51" s="70">
        <v>2.0714285714285716</v>
      </c>
      <c r="W51" s="71" t="s">
        <v>307</v>
      </c>
      <c r="X51" s="64">
        <v>2.0191480548485039</v>
      </c>
      <c r="Y51" s="72">
        <v>1.0677069838184567</v>
      </c>
      <c r="Z51" s="73">
        <v>0.35824831248348382</v>
      </c>
      <c r="AA51" s="65">
        <v>3.0374225300975009</v>
      </c>
      <c r="AB51" s="66">
        <v>8</v>
      </c>
      <c r="AC51" s="17"/>
      <c r="AD51" s="56">
        <v>46</v>
      </c>
      <c r="AE51" s="74" t="s">
        <v>308</v>
      </c>
      <c r="AF51" s="75"/>
      <c r="AG51" s="59" t="s">
        <v>31</v>
      </c>
      <c r="AH51" s="59"/>
      <c r="AI51" s="69">
        <v>124.1</v>
      </c>
      <c r="AJ51" s="70">
        <v>-0.86428571428571388</v>
      </c>
      <c r="AK51" s="76" t="s">
        <v>149</v>
      </c>
      <c r="AL51" s="59"/>
      <c r="AM51" s="64">
        <v>8.1366520271932288</v>
      </c>
      <c r="AN51" s="64">
        <v>1.0469541713656145</v>
      </c>
      <c r="AO51" s="64">
        <v>2.5086576315978544</v>
      </c>
      <c r="AP51" s="65">
        <v>2.9783847406454567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88</v>
      </c>
      <c r="F52" s="60"/>
      <c r="G52" s="69">
        <v>95.5</v>
      </c>
      <c r="H52" s="70">
        <v>-0.25</v>
      </c>
      <c r="I52" s="76" t="s">
        <v>276</v>
      </c>
      <c r="J52" s="59"/>
      <c r="K52" s="64">
        <v>9.2671466285770663</v>
      </c>
      <c r="L52" s="64">
        <v>0.88718334756809181</v>
      </c>
      <c r="M52" s="64">
        <v>2.9060461967731577</v>
      </c>
      <c r="N52" s="65">
        <v>2.5238672492272793</v>
      </c>
      <c r="O52" s="66">
        <v>5</v>
      </c>
      <c r="P52" s="17"/>
      <c r="Q52" s="56">
        <v>47</v>
      </c>
      <c r="R52" s="67" t="s">
        <v>310</v>
      </c>
      <c r="S52" s="58"/>
      <c r="T52" s="68" t="s">
        <v>41</v>
      </c>
      <c r="U52" s="69">
        <v>122.3</v>
      </c>
      <c r="V52" s="70">
        <v>-1.3785714285714283</v>
      </c>
      <c r="W52" s="71" t="s">
        <v>311</v>
      </c>
      <c r="X52" s="64">
        <v>1.7001928414227425</v>
      </c>
      <c r="Y52" s="72">
        <v>1.2069990396108392</v>
      </c>
      <c r="Z52" s="73">
        <v>0.24612999324224855</v>
      </c>
      <c r="AA52" s="65">
        <v>3.4336818361987698</v>
      </c>
      <c r="AB52" s="66">
        <v>8</v>
      </c>
      <c r="AC52" s="17"/>
      <c r="AD52" s="56">
        <v>47</v>
      </c>
      <c r="AE52" s="74" t="s">
        <v>312</v>
      </c>
      <c r="AF52" s="75"/>
      <c r="AG52" s="59" t="s">
        <v>94</v>
      </c>
      <c r="AH52" s="59"/>
      <c r="AI52" s="69">
        <v>117.4</v>
      </c>
      <c r="AJ52" s="70">
        <v>-2.8571428571428976E-2</v>
      </c>
      <c r="AK52" s="76" t="s">
        <v>313</v>
      </c>
      <c r="AL52" s="59"/>
      <c r="AM52" s="64">
        <v>8.0647891475764961</v>
      </c>
      <c r="AN52" s="64">
        <v>0.88125006868283406</v>
      </c>
      <c r="AO52" s="64">
        <v>2.4833965763170047</v>
      </c>
      <c r="AP52" s="65">
        <v>2.5069882035372513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54</v>
      </c>
      <c r="F53" s="60"/>
      <c r="G53" s="69">
        <v>113.8</v>
      </c>
      <c r="H53" s="70">
        <v>0.30000000000000021</v>
      </c>
      <c r="I53" s="76" t="s">
        <v>315</v>
      </c>
      <c r="J53" s="59"/>
      <c r="K53" s="64">
        <v>8.6167759630449687</v>
      </c>
      <c r="L53" s="64">
        <v>0.94945867704528231</v>
      </c>
      <c r="M53" s="64">
        <v>2.6774295671213753</v>
      </c>
      <c r="N53" s="65">
        <v>2.701028672436089</v>
      </c>
      <c r="O53" s="66">
        <v>5</v>
      </c>
      <c r="P53" s="17"/>
      <c r="Q53" s="56">
        <v>48</v>
      </c>
      <c r="R53" s="67" t="s">
        <v>316</v>
      </c>
      <c r="S53" s="58"/>
      <c r="T53" s="68" t="s">
        <v>34</v>
      </c>
      <c r="U53" s="69">
        <v>157</v>
      </c>
      <c r="V53" s="70">
        <v>-0.5</v>
      </c>
      <c r="W53" s="71" t="s">
        <v>317</v>
      </c>
      <c r="X53" s="64">
        <v>1.6514920013857624</v>
      </c>
      <c r="Y53" s="72">
        <v>2.2032982333064539</v>
      </c>
      <c r="Z53" s="73">
        <v>0.22901079875742994</v>
      </c>
      <c r="AA53" s="65">
        <v>6.2679628360536679</v>
      </c>
      <c r="AB53" s="66">
        <v>8</v>
      </c>
      <c r="AC53" s="17"/>
      <c r="AD53" s="56">
        <v>48</v>
      </c>
      <c r="AE53" s="74" t="s">
        <v>318</v>
      </c>
      <c r="AF53" s="75"/>
      <c r="AG53" s="59" t="s">
        <v>148</v>
      </c>
      <c r="AH53" s="59"/>
      <c r="AI53" s="69">
        <v>94</v>
      </c>
      <c r="AJ53" s="70">
        <v>-0.5714285714285714</v>
      </c>
      <c r="AK53" s="76" t="s">
        <v>86</v>
      </c>
      <c r="AL53" s="59"/>
      <c r="AM53" s="64">
        <v>7.5854058973044856</v>
      </c>
      <c r="AN53" s="64">
        <v>1.0028936662659349</v>
      </c>
      <c r="AO53" s="64">
        <v>2.3148850046903244</v>
      </c>
      <c r="AP53" s="65">
        <v>2.853041015348631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101</v>
      </c>
      <c r="F54" s="60"/>
      <c r="G54" s="69">
        <v>139</v>
      </c>
      <c r="H54" s="70">
        <v>0.42857142857142855</v>
      </c>
      <c r="I54" s="76" t="s">
        <v>320</v>
      </c>
      <c r="J54" s="59"/>
      <c r="K54" s="64">
        <v>7.021840200158767</v>
      </c>
      <c r="L54" s="64">
        <v>0.78336195671447073</v>
      </c>
      <c r="M54" s="64">
        <v>2.1167818350718104</v>
      </c>
      <c r="N54" s="65">
        <v>2.2285152130749464</v>
      </c>
      <c r="O54" s="66">
        <v>6</v>
      </c>
      <c r="P54" s="17"/>
      <c r="Q54" s="56">
        <v>49</v>
      </c>
      <c r="R54" s="67" t="s">
        <v>321</v>
      </c>
      <c r="S54" s="58"/>
      <c r="T54" s="68" t="s">
        <v>196</v>
      </c>
      <c r="U54" s="69">
        <v>147.5</v>
      </c>
      <c r="V54" s="70">
        <v>0.10714285714285714</v>
      </c>
      <c r="W54" s="71" t="s">
        <v>260</v>
      </c>
      <c r="X54" s="64">
        <v>1</v>
      </c>
      <c r="Y54" s="72">
        <v>1.413482444504599</v>
      </c>
      <c r="Z54" s="73">
        <v>-8.5190660000000015E-2</v>
      </c>
      <c r="AA54" s="65">
        <v>4.0210877028088827</v>
      </c>
      <c r="AB54" s="66" t="s">
        <v>246</v>
      </c>
      <c r="AC54" s="17"/>
      <c r="AD54" s="56">
        <v>49</v>
      </c>
      <c r="AE54" s="74" t="s">
        <v>322</v>
      </c>
      <c r="AF54" s="75"/>
      <c r="AG54" s="59" t="s">
        <v>196</v>
      </c>
      <c r="AH54" s="59"/>
      <c r="AI54" s="69">
        <v>110.2</v>
      </c>
      <c r="AJ54" s="70">
        <v>0.34285714285714264</v>
      </c>
      <c r="AK54" s="76" t="s">
        <v>323</v>
      </c>
      <c r="AL54" s="59"/>
      <c r="AM54" s="64">
        <v>7.2850449902926631</v>
      </c>
      <c r="AN54" s="64">
        <v>1.5028363278156227</v>
      </c>
      <c r="AO54" s="64">
        <v>2.2093029083883411</v>
      </c>
      <c r="AP54" s="65">
        <v>4.275282442034035</v>
      </c>
      <c r="AQ54" s="66" t="s">
        <v>324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104</v>
      </c>
      <c r="F55" s="60"/>
      <c r="G55" s="69">
        <v>128.30000000000001</v>
      </c>
      <c r="H55" s="70">
        <v>-2.1428571428572241E-2</v>
      </c>
      <c r="I55" s="76" t="s">
        <v>326</v>
      </c>
      <c r="J55" s="59"/>
      <c r="K55" s="64">
        <v>6.7486425515205166</v>
      </c>
      <c r="L55" s="64">
        <v>1.2105261718940095</v>
      </c>
      <c r="M55" s="64">
        <v>2.0207480977423922</v>
      </c>
      <c r="N55" s="65">
        <v>3.4437158541698998</v>
      </c>
      <c r="O55" s="66">
        <v>6</v>
      </c>
      <c r="P55" s="17"/>
      <c r="Q55" s="56">
        <v>50</v>
      </c>
      <c r="R55" s="67" t="s">
        <v>327</v>
      </c>
      <c r="S55" s="58"/>
      <c r="T55" s="68" t="s">
        <v>72</v>
      </c>
      <c r="U55" s="69">
        <v>140.5</v>
      </c>
      <c r="V55" s="70">
        <v>-0.6071428571428571</v>
      </c>
      <c r="W55" s="71" t="s">
        <v>328</v>
      </c>
      <c r="X55" s="64">
        <v>1</v>
      </c>
      <c r="Y55" s="72">
        <v>2.0121562324971545</v>
      </c>
      <c r="Z55" s="73">
        <v>-0.20597160294022451</v>
      </c>
      <c r="AA55" s="65">
        <v>5.724200335194352</v>
      </c>
      <c r="AB55" s="66">
        <v>8</v>
      </c>
      <c r="AC55" s="17"/>
      <c r="AD55" s="56">
        <v>50</v>
      </c>
      <c r="AE55" s="74" t="s">
        <v>329</v>
      </c>
      <c r="AF55" s="75"/>
      <c r="AG55" s="59" t="s">
        <v>41</v>
      </c>
      <c r="AH55" s="59"/>
      <c r="AI55" s="69">
        <v>134.80000000000001</v>
      </c>
      <c r="AJ55" s="70">
        <v>0.15714285714285633</v>
      </c>
      <c r="AK55" s="76" t="s">
        <v>330</v>
      </c>
      <c r="AL55" s="59"/>
      <c r="AM55" s="64">
        <v>7.2050605940042898</v>
      </c>
      <c r="AN55" s="64">
        <v>1.0021067272096464</v>
      </c>
      <c r="AO55" s="64">
        <v>2.1811869983799768</v>
      </c>
      <c r="AP55" s="65">
        <v>2.8508023239701816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177</v>
      </c>
      <c r="F56" s="60"/>
      <c r="G56" s="69">
        <v>121</v>
      </c>
      <c r="H56" s="70">
        <v>-0.35714285714285715</v>
      </c>
      <c r="I56" s="76" t="s">
        <v>332</v>
      </c>
      <c r="J56" s="59"/>
      <c r="K56" s="64">
        <v>6.6552364525981513</v>
      </c>
      <c r="L56" s="64">
        <v>1.338591762348424</v>
      </c>
      <c r="M56" s="64">
        <v>1.9879142252197417</v>
      </c>
      <c r="N56" s="65">
        <v>3.8080380096599109</v>
      </c>
      <c r="O56" s="66">
        <v>6</v>
      </c>
      <c r="P56" s="17"/>
      <c r="Q56" s="56">
        <v>51</v>
      </c>
      <c r="R56" s="67" t="s">
        <v>333</v>
      </c>
      <c r="S56" s="58"/>
      <c r="T56" s="68" t="s">
        <v>177</v>
      </c>
      <c r="U56" s="69">
        <v>147.6</v>
      </c>
      <c r="V56" s="70">
        <v>7.1714285714285717</v>
      </c>
      <c r="W56" s="71" t="s">
        <v>334</v>
      </c>
      <c r="X56" s="64">
        <v>1</v>
      </c>
      <c r="Y56" s="72">
        <v>3.06892191706496</v>
      </c>
      <c r="Z56" s="73">
        <v>-0.40624007054962319</v>
      </c>
      <c r="AA56" s="65">
        <v>8.7304969577571718</v>
      </c>
      <c r="AB56" s="66" t="s">
        <v>246</v>
      </c>
      <c r="AC56" s="17"/>
      <c r="AD56" s="56">
        <v>51</v>
      </c>
      <c r="AE56" s="74" t="s">
        <v>335</v>
      </c>
      <c r="AF56" s="75"/>
      <c r="AG56" s="59" t="s">
        <v>166</v>
      </c>
      <c r="AH56" s="59"/>
      <c r="AI56" s="69">
        <v>134.6</v>
      </c>
      <c r="AJ56" s="70">
        <v>2.1714285714285717</v>
      </c>
      <c r="AK56" s="76" t="s">
        <v>336</v>
      </c>
      <c r="AL56" s="59"/>
      <c r="AM56" s="64">
        <v>5.8956592273059218</v>
      </c>
      <c r="AN56" s="64">
        <v>2.0034160648746</v>
      </c>
      <c r="AO56" s="64">
        <v>1.7209095855432444</v>
      </c>
      <c r="AP56" s="65">
        <v>5.6993362269175361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98</v>
      </c>
      <c r="F57" s="60"/>
      <c r="G57" s="69">
        <v>154</v>
      </c>
      <c r="H57" s="70">
        <v>1</v>
      </c>
      <c r="I57" s="76" t="s">
        <v>338</v>
      </c>
      <c r="J57" s="59"/>
      <c r="K57" s="64">
        <v>5.7457137707748345</v>
      </c>
      <c r="L57" s="64">
        <v>0.76042268852923145</v>
      </c>
      <c r="M57" s="64">
        <v>1.6682011429266193</v>
      </c>
      <c r="N57" s="65">
        <v>2.1632573744864878</v>
      </c>
      <c r="O57" s="66">
        <v>6</v>
      </c>
      <c r="P57" s="17"/>
      <c r="Q57" s="56">
        <v>52</v>
      </c>
      <c r="R57" s="67" t="s">
        <v>339</v>
      </c>
      <c r="S57" s="58"/>
      <c r="T57" s="68" t="s">
        <v>125</v>
      </c>
      <c r="U57" s="69">
        <v>139.19999999999999</v>
      </c>
      <c r="V57" s="70">
        <v>0.12857142857142939</v>
      </c>
      <c r="W57" s="71" t="s">
        <v>86</v>
      </c>
      <c r="X57" s="64">
        <v>1</v>
      </c>
      <c r="Y57" s="72">
        <v>1.5873569309348137</v>
      </c>
      <c r="Z57" s="73">
        <v>-0.58941833942626742</v>
      </c>
      <c r="AA57" s="65">
        <v>4.5157274218481884</v>
      </c>
      <c r="AB57" s="66">
        <v>8</v>
      </c>
      <c r="AC57" s="17"/>
      <c r="AD57" s="56">
        <v>52</v>
      </c>
      <c r="AE57" s="74" t="s">
        <v>340</v>
      </c>
      <c r="AF57" s="75"/>
      <c r="AG57" s="59" t="s">
        <v>75</v>
      </c>
      <c r="AH57" s="59"/>
      <c r="AI57" s="69">
        <v>161.6</v>
      </c>
      <c r="AJ57" s="70">
        <v>2.6000000000000005</v>
      </c>
      <c r="AK57" s="76" t="s">
        <v>243</v>
      </c>
      <c r="AL57" s="59"/>
      <c r="AM57" s="64">
        <v>5.8206522834735512</v>
      </c>
      <c r="AN57" s="64">
        <v>1.1352044442345146</v>
      </c>
      <c r="AO57" s="64">
        <v>1.6945433368665646</v>
      </c>
      <c r="AP57" s="65">
        <v>3.2294399188560612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45</v>
      </c>
      <c r="F58" s="60"/>
      <c r="G58" s="69">
        <v>138.80000000000001</v>
      </c>
      <c r="H58" s="70">
        <v>-2.0571428571428578</v>
      </c>
      <c r="I58" s="76" t="s">
        <v>342</v>
      </c>
      <c r="J58" s="59"/>
      <c r="K58" s="64">
        <v>4.1834586350264384</v>
      </c>
      <c r="L58" s="64">
        <v>3.4218400174880523</v>
      </c>
      <c r="M58" s="64">
        <v>1.1190412211783367</v>
      </c>
      <c r="N58" s="65">
        <v>9.7344815768992525</v>
      </c>
      <c r="O58" s="66" t="s">
        <v>202</v>
      </c>
      <c r="P58" s="17"/>
      <c r="Q58" s="56">
        <v>53</v>
      </c>
      <c r="R58" s="67" t="s">
        <v>343</v>
      </c>
      <c r="S58" s="58"/>
      <c r="T58" s="68" t="s">
        <v>140</v>
      </c>
      <c r="U58" s="69">
        <v>168.2</v>
      </c>
      <c r="V58" s="70">
        <v>4.2000000000000011</v>
      </c>
      <c r="W58" s="71" t="s">
        <v>344</v>
      </c>
      <c r="X58" s="64">
        <v>1</v>
      </c>
      <c r="Y58" s="72">
        <v>1.720689187674088</v>
      </c>
      <c r="Z58" s="73">
        <v>-0.59363958302246156</v>
      </c>
      <c r="AA58" s="65">
        <v>4.8950322374449335</v>
      </c>
      <c r="AB58" s="66">
        <v>8</v>
      </c>
      <c r="AC58" s="17"/>
      <c r="AD58" s="56">
        <v>53</v>
      </c>
      <c r="AE58" s="74" t="s">
        <v>345</v>
      </c>
      <c r="AF58" s="75"/>
      <c r="AG58" s="59" t="s">
        <v>196</v>
      </c>
      <c r="AH58" s="59"/>
      <c r="AI58" s="69">
        <v>127.3</v>
      </c>
      <c r="AJ58" s="70">
        <v>0.90714285714285736</v>
      </c>
      <c r="AK58" s="76" t="s">
        <v>346</v>
      </c>
      <c r="AL58" s="59"/>
      <c r="AM58" s="64">
        <v>5.5438299293478099</v>
      </c>
      <c r="AN58" s="64">
        <v>1.613249322108895</v>
      </c>
      <c r="AO58" s="64">
        <v>1.5972354523531669</v>
      </c>
      <c r="AP58" s="65">
        <v>4.5893863315511014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72</v>
      </c>
      <c r="F59" s="60"/>
      <c r="G59" s="69">
        <v>176.2</v>
      </c>
      <c r="H59" s="70">
        <v>3.2000000000000006</v>
      </c>
      <c r="I59" s="76" t="s">
        <v>348</v>
      </c>
      <c r="J59" s="59"/>
      <c r="K59" s="64">
        <v>3.8018480913347306</v>
      </c>
      <c r="L59" s="64">
        <v>0.63441955321424393</v>
      </c>
      <c r="M59" s="64">
        <v>0.98489846080797872</v>
      </c>
      <c r="N59" s="65">
        <v>1.8048025101191849</v>
      </c>
      <c r="O59" s="66">
        <v>7</v>
      </c>
      <c r="P59" s="17"/>
      <c r="Q59" s="56">
        <v>54</v>
      </c>
      <c r="R59" s="67" t="s">
        <v>349</v>
      </c>
      <c r="S59" s="58"/>
      <c r="T59" s="68" t="s">
        <v>119</v>
      </c>
      <c r="U59" s="69">
        <v>157.4</v>
      </c>
      <c r="V59" s="70">
        <v>-0.81428571428571472</v>
      </c>
      <c r="W59" s="71" t="s">
        <v>86</v>
      </c>
      <c r="X59" s="64">
        <v>1</v>
      </c>
      <c r="Y59" s="72">
        <v>1.6415796347367164</v>
      </c>
      <c r="Z59" s="73">
        <v>-0.80218463357874759</v>
      </c>
      <c r="AA59" s="65">
        <v>4.669980662359638</v>
      </c>
      <c r="AB59" s="66" t="s">
        <v>246</v>
      </c>
      <c r="AC59" s="17"/>
      <c r="AD59" s="56">
        <v>54</v>
      </c>
      <c r="AE59" s="74" t="s">
        <v>350</v>
      </c>
      <c r="AF59" s="75"/>
      <c r="AG59" s="59" t="s">
        <v>110</v>
      </c>
      <c r="AH59" s="59"/>
      <c r="AI59" s="69">
        <v>153.19999999999999</v>
      </c>
      <c r="AJ59" s="70">
        <v>0.91428571428571515</v>
      </c>
      <c r="AK59" s="76" t="s">
        <v>351</v>
      </c>
      <c r="AL59" s="59"/>
      <c r="AM59" s="64">
        <v>5.3589579074496925</v>
      </c>
      <c r="AN59" s="64">
        <v>1.6389151495642498</v>
      </c>
      <c r="AO59" s="64">
        <v>1.5322497129845571</v>
      </c>
      <c r="AP59" s="65">
        <v>4.6624007107281358</v>
      </c>
      <c r="AQ59" s="66" t="s">
        <v>303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125</v>
      </c>
      <c r="F60" s="60"/>
      <c r="G60" s="69">
        <v>158.30000000000001</v>
      </c>
      <c r="H60" s="70">
        <v>1.4785714285714278</v>
      </c>
      <c r="I60" s="76" t="s">
        <v>353</v>
      </c>
      <c r="J60" s="59"/>
      <c r="K60" s="64">
        <v>2.6932057503661397</v>
      </c>
      <c r="L60" s="64">
        <v>0.96717614063288171</v>
      </c>
      <c r="M60" s="64">
        <v>0.59519134621335223</v>
      </c>
      <c r="N60" s="65">
        <v>2.7514314738532866</v>
      </c>
      <c r="O60" s="66">
        <v>7</v>
      </c>
      <c r="P60" s="17"/>
      <c r="Q60" s="56">
        <v>55</v>
      </c>
      <c r="R60" s="67" t="s">
        <v>354</v>
      </c>
      <c r="S60" s="58"/>
      <c r="T60" s="68" t="s">
        <v>45</v>
      </c>
      <c r="U60" s="69">
        <v>146.5</v>
      </c>
      <c r="V60" s="70">
        <v>-1.75</v>
      </c>
      <c r="W60" s="71" t="s">
        <v>86</v>
      </c>
      <c r="X60" s="64">
        <v>1</v>
      </c>
      <c r="Y60" s="72">
        <v>1.3483250193281349</v>
      </c>
      <c r="Z60" s="73">
        <v>-0.94416316974071879</v>
      </c>
      <c r="AA60" s="65">
        <v>3.8357272675644269</v>
      </c>
      <c r="AB60" s="66">
        <v>8</v>
      </c>
      <c r="AC60" s="17"/>
      <c r="AD60" s="56">
        <v>55</v>
      </c>
      <c r="AE60" s="74" t="s">
        <v>355</v>
      </c>
      <c r="AF60" s="75"/>
      <c r="AG60" s="59" t="s">
        <v>54</v>
      </c>
      <c r="AH60" s="59"/>
      <c r="AI60" s="69">
        <v>136.5</v>
      </c>
      <c r="AJ60" s="70">
        <v>0.4642857142857143</v>
      </c>
      <c r="AK60" s="76" t="s">
        <v>356</v>
      </c>
      <c r="AL60" s="59"/>
      <c r="AM60" s="64">
        <v>5.250801652889713</v>
      </c>
      <c r="AN60" s="64">
        <v>1.1782072544869355</v>
      </c>
      <c r="AO60" s="64">
        <v>1.4942309035521961</v>
      </c>
      <c r="AP60" s="65">
        <v>3.3517747042398565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51</v>
      </c>
      <c r="F61" s="60"/>
      <c r="G61" s="69">
        <v>168.3</v>
      </c>
      <c r="H61" s="70">
        <v>3.2642857142857133</v>
      </c>
      <c r="I61" s="76" t="s">
        <v>358</v>
      </c>
      <c r="J61" s="59"/>
      <c r="K61" s="64">
        <v>2.5239971042118192</v>
      </c>
      <c r="L61" s="64">
        <v>1.4052286264913343</v>
      </c>
      <c r="M61" s="64">
        <v>0.53571155654588221</v>
      </c>
      <c r="N61" s="65">
        <v>3.9976071663201589</v>
      </c>
      <c r="O61" s="66">
        <v>7</v>
      </c>
      <c r="P61" s="17"/>
      <c r="Q61" s="56">
        <v>56</v>
      </c>
      <c r="R61" s="67" t="s">
        <v>359</v>
      </c>
      <c r="S61" s="58"/>
      <c r="T61" s="68" t="s">
        <v>75</v>
      </c>
      <c r="U61" s="69">
        <v>169.7</v>
      </c>
      <c r="V61" s="70">
        <v>0.16428571428571509</v>
      </c>
      <c r="W61" s="71" t="s">
        <v>360</v>
      </c>
      <c r="X61" s="64">
        <v>1</v>
      </c>
      <c r="Y61" s="72">
        <v>1.5736707861703214</v>
      </c>
      <c r="Z61" s="73">
        <v>-1.0511203573944055</v>
      </c>
      <c r="AA61" s="65">
        <v>4.476792952852608</v>
      </c>
      <c r="AB61" s="66" t="s">
        <v>246</v>
      </c>
      <c r="AC61" s="17"/>
      <c r="AD61" s="56">
        <v>56</v>
      </c>
      <c r="AE61" s="74" t="s">
        <v>361</v>
      </c>
      <c r="AF61" s="75"/>
      <c r="AG61" s="59" t="s">
        <v>25</v>
      </c>
      <c r="AH61" s="59"/>
      <c r="AI61" s="69">
        <v>125.6</v>
      </c>
      <c r="AJ61" s="70">
        <v>1.1714285714285719</v>
      </c>
      <c r="AK61" s="76" t="s">
        <v>362</v>
      </c>
      <c r="AL61" s="59"/>
      <c r="AM61" s="64">
        <v>4.7899536778690859</v>
      </c>
      <c r="AN61" s="64">
        <v>1.7849828640481471</v>
      </c>
      <c r="AO61" s="64">
        <v>1.3322348043817844</v>
      </c>
      <c r="AP61" s="65">
        <v>5.077935472247197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156</v>
      </c>
      <c r="F62" s="60"/>
      <c r="G62" s="69">
        <v>167.1</v>
      </c>
      <c r="H62" s="70">
        <v>1.4928571428571433</v>
      </c>
      <c r="I62" s="76" t="s">
        <v>364</v>
      </c>
      <c r="J62" s="59"/>
      <c r="K62" s="64">
        <v>2.3091464637341867</v>
      </c>
      <c r="L62" s="64">
        <v>1.0394446101915435</v>
      </c>
      <c r="M62" s="64">
        <v>0.46018780999999981</v>
      </c>
      <c r="N62" s="65">
        <v>2.9570214727761268</v>
      </c>
      <c r="O62" s="66">
        <v>7</v>
      </c>
      <c r="P62" s="17"/>
      <c r="Q62" s="56">
        <v>57</v>
      </c>
      <c r="R62" s="67" t="s">
        <v>365</v>
      </c>
      <c r="S62" s="58"/>
      <c r="T62" s="68" t="s">
        <v>101</v>
      </c>
      <c r="U62" s="69">
        <v>158.4</v>
      </c>
      <c r="V62" s="70">
        <v>-0.31428571428571467</v>
      </c>
      <c r="W62" s="71" t="s">
        <v>86</v>
      </c>
      <c r="X62" s="64">
        <v>1</v>
      </c>
      <c r="Y62" s="72">
        <v>1.346042140210939</v>
      </c>
      <c r="Z62" s="73">
        <v>-1.1887880814064888</v>
      </c>
      <c r="AA62" s="65">
        <v>3.8292329123067121</v>
      </c>
      <c r="AB62" s="66">
        <v>8</v>
      </c>
      <c r="AC62" s="17"/>
      <c r="AD62" s="56">
        <v>57</v>
      </c>
      <c r="AE62" s="74" t="s">
        <v>366</v>
      </c>
      <c r="AF62" s="75"/>
      <c r="AG62" s="59" t="s">
        <v>72</v>
      </c>
      <c r="AH62" s="59"/>
      <c r="AI62" s="69">
        <v>134.80000000000001</v>
      </c>
      <c r="AJ62" s="70">
        <v>-1.4857142857142864</v>
      </c>
      <c r="AK62" s="76" t="s">
        <v>86</v>
      </c>
      <c r="AL62" s="59"/>
      <c r="AM62" s="64">
        <v>4.6018945353550453</v>
      </c>
      <c r="AN62" s="64">
        <v>2.0598008581507763</v>
      </c>
      <c r="AO62" s="64">
        <v>1.2661287365418563</v>
      </c>
      <c r="AP62" s="65">
        <v>5.859740199212867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140</v>
      </c>
      <c r="F63" s="60"/>
      <c r="G63" s="69">
        <v>169.9</v>
      </c>
      <c r="H63" s="70">
        <v>3.9357142857142855</v>
      </c>
      <c r="I63" s="76" t="s">
        <v>368</v>
      </c>
      <c r="J63" s="59"/>
      <c r="K63" s="64">
        <v>2.0965071276569196</v>
      </c>
      <c r="L63" s="64">
        <v>1.4442404218290332</v>
      </c>
      <c r="M63" s="64">
        <v>0.38544137551005403</v>
      </c>
      <c r="N63" s="65">
        <v>4.1085882762071648</v>
      </c>
      <c r="O63" s="66" t="s">
        <v>271</v>
      </c>
      <c r="P63" s="17"/>
      <c r="Q63" s="56">
        <v>58</v>
      </c>
      <c r="R63" s="67" t="s">
        <v>369</v>
      </c>
      <c r="S63" s="58"/>
      <c r="T63" s="68" t="s">
        <v>45</v>
      </c>
      <c r="U63" s="69">
        <v>152.80000000000001</v>
      </c>
      <c r="V63" s="70">
        <v>3.4428571428571422</v>
      </c>
      <c r="W63" s="71" t="s">
        <v>370</v>
      </c>
      <c r="X63" s="64">
        <v>1</v>
      </c>
      <c r="Y63" s="72">
        <v>1.7398493004590627</v>
      </c>
      <c r="Z63" s="73">
        <v>-1.422014735459362</v>
      </c>
      <c r="AA63" s="65">
        <v>4.9495391004085514</v>
      </c>
      <c r="AB63" s="66">
        <v>9</v>
      </c>
      <c r="AC63" s="17"/>
      <c r="AD63" s="56">
        <v>58</v>
      </c>
      <c r="AE63" s="74" t="s">
        <v>371</v>
      </c>
      <c r="AF63" s="75"/>
      <c r="AG63" s="59" t="s">
        <v>61</v>
      </c>
      <c r="AH63" s="59"/>
      <c r="AI63" s="69">
        <v>129.9</v>
      </c>
      <c r="AJ63" s="70">
        <v>7.8571428571428167E-2</v>
      </c>
      <c r="AK63" s="76" t="s">
        <v>86</v>
      </c>
      <c r="AL63" s="59"/>
      <c r="AM63" s="64">
        <v>2.9928279248727918</v>
      </c>
      <c r="AN63" s="64">
        <v>2.2325335698507809</v>
      </c>
      <c r="AO63" s="64">
        <v>0.70051376515825814</v>
      </c>
      <c r="AP63" s="65">
        <v>6.3511317871240687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31</v>
      </c>
      <c r="F64" s="60"/>
      <c r="G64" s="69">
        <v>149.80000000000001</v>
      </c>
      <c r="H64" s="70">
        <v>-2.2000000000000006</v>
      </c>
      <c r="I64" s="76" t="s">
        <v>338</v>
      </c>
      <c r="J64" s="59"/>
      <c r="K64" s="64">
        <v>1.9955948918448838</v>
      </c>
      <c r="L64" s="64">
        <v>2.1941504495772044</v>
      </c>
      <c r="M64" s="64">
        <v>0.3499689649838218</v>
      </c>
      <c r="N64" s="65">
        <v>6.2419391377724125</v>
      </c>
      <c r="O64" s="66">
        <v>7</v>
      </c>
      <c r="P64" s="17"/>
      <c r="Q64" s="56">
        <v>59</v>
      </c>
      <c r="R64" s="67" t="s">
        <v>373</v>
      </c>
      <c r="S64" s="58"/>
      <c r="T64" s="68" t="s">
        <v>61</v>
      </c>
      <c r="U64" s="69">
        <v>182.8</v>
      </c>
      <c r="V64" s="70">
        <v>2.585714285714285</v>
      </c>
      <c r="W64" s="71" t="s">
        <v>374</v>
      </c>
      <c r="X64" s="64">
        <v>1</v>
      </c>
      <c r="Y64" s="72">
        <v>2.2736686442339002</v>
      </c>
      <c r="Z64" s="73">
        <v>-1.4230639508567182</v>
      </c>
      <c r="AA64" s="65">
        <v>6.4681532205342744</v>
      </c>
      <c r="AB64" s="66">
        <v>9</v>
      </c>
      <c r="AC64" s="17"/>
      <c r="AD64" s="56">
        <v>59</v>
      </c>
      <c r="AE64" s="74" t="s">
        <v>375</v>
      </c>
      <c r="AF64" s="75"/>
      <c r="AG64" s="59" t="s">
        <v>67</v>
      </c>
      <c r="AH64" s="59"/>
      <c r="AI64" s="69">
        <v>158.19999999999999</v>
      </c>
      <c r="AJ64" s="70">
        <v>1.414285714285715</v>
      </c>
      <c r="AK64" s="76" t="s">
        <v>86</v>
      </c>
      <c r="AL64" s="59"/>
      <c r="AM64" s="64">
        <v>2.613716908375689</v>
      </c>
      <c r="AN64" s="64">
        <v>1.3300545327165418</v>
      </c>
      <c r="AO64" s="64">
        <v>0.56724963218184365</v>
      </c>
      <c r="AP64" s="65">
        <v>3.7837512212231088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313</v>
      </c>
      <c r="J65" s="80"/>
      <c r="K65" s="85">
        <v>1</v>
      </c>
      <c r="L65" s="85">
        <v>1.4548885126737021</v>
      </c>
      <c r="M65" s="85">
        <v>-4.5075625000000966E-3</v>
      </c>
      <c r="N65" s="86">
        <v>4.1388800618040467</v>
      </c>
      <c r="O65" s="87">
        <v>7</v>
      </c>
      <c r="P65" s="17"/>
      <c r="Q65" s="56">
        <v>60</v>
      </c>
      <c r="R65" s="67" t="s">
        <v>376</v>
      </c>
      <c r="S65" s="58"/>
      <c r="T65" s="68" t="s">
        <v>196</v>
      </c>
      <c r="U65" s="69">
        <v>147.9</v>
      </c>
      <c r="V65" s="70">
        <v>-0.99285714285714322</v>
      </c>
      <c r="W65" s="71" t="s">
        <v>86</v>
      </c>
      <c r="X65" s="64">
        <v>1</v>
      </c>
      <c r="Y65" s="72">
        <v>2.0146572958753266</v>
      </c>
      <c r="Z65" s="73">
        <v>-1.5037038177310442</v>
      </c>
      <c r="AA65" s="65">
        <v>5.7313153830203882</v>
      </c>
      <c r="AB65" s="66">
        <v>9</v>
      </c>
      <c r="AC65" s="17"/>
      <c r="AD65" s="56">
        <v>60</v>
      </c>
      <c r="AE65" s="74" t="s">
        <v>377</v>
      </c>
      <c r="AF65" s="75"/>
      <c r="AG65" s="59" t="s">
        <v>98</v>
      </c>
      <c r="AH65" s="59"/>
      <c r="AI65" s="69">
        <v>180.5</v>
      </c>
      <c r="AJ65" s="95">
        <v>4.1785714285714288</v>
      </c>
      <c r="AK65" s="76" t="s">
        <v>378</v>
      </c>
      <c r="AL65" s="59"/>
      <c r="AM65" s="64">
        <v>2.6097553026496847</v>
      </c>
      <c r="AN65" s="85">
        <v>1.1337421240095786</v>
      </c>
      <c r="AO65" s="85">
        <v>0.56585705868939151</v>
      </c>
      <c r="AP65" s="65">
        <v>3.2252798969916796</v>
      </c>
      <c r="AQ65" s="87" t="s">
        <v>379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28</v>
      </c>
      <c r="U66" s="69">
        <v>176</v>
      </c>
      <c r="V66" s="70">
        <v>-0.9285714285714286</v>
      </c>
      <c r="W66" s="71" t="s">
        <v>342</v>
      </c>
      <c r="X66" s="64">
        <v>1</v>
      </c>
      <c r="Y66" s="72">
        <v>1.7353528421967055</v>
      </c>
      <c r="Z66" s="73">
        <v>-1.607033921283465</v>
      </c>
      <c r="AA66" s="65">
        <v>4.9367475350833141</v>
      </c>
      <c r="AB66" s="66">
        <v>9</v>
      </c>
      <c r="AC66" s="17"/>
      <c r="AD66" s="56">
        <v>61</v>
      </c>
      <c r="AE66" s="74" t="s">
        <v>381</v>
      </c>
      <c r="AF66" s="75"/>
      <c r="AG66" s="59" t="s">
        <v>38</v>
      </c>
      <c r="AH66" s="59"/>
      <c r="AI66" s="69">
        <v>195</v>
      </c>
      <c r="AJ66" s="95">
        <v>5.7142857142857144</v>
      </c>
      <c r="AK66" s="76" t="s">
        <v>382</v>
      </c>
      <c r="AL66" s="59"/>
      <c r="AM66" s="64">
        <v>2.3472366957384652</v>
      </c>
      <c r="AN66" s="14"/>
      <c r="AO66" s="85">
        <v>0.47357719074082411</v>
      </c>
      <c r="AP66" s="65">
        <v>3.2463467627413953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54</v>
      </c>
      <c r="U67" s="69">
        <v>178.8</v>
      </c>
      <c r="V67" s="70">
        <v>0.37142857142857061</v>
      </c>
      <c r="W67" s="71" t="s">
        <v>86</v>
      </c>
      <c r="X67" s="64">
        <v>1</v>
      </c>
      <c r="Y67" s="72">
        <v>1.7910482038018092</v>
      </c>
      <c r="Z67" s="73">
        <v>-1.8078481483588471</v>
      </c>
      <c r="AA67" s="65">
        <v>5.095190205895733</v>
      </c>
      <c r="AB67" s="66">
        <v>9</v>
      </c>
      <c r="AC67" s="17"/>
      <c r="AD67" s="56">
        <v>62</v>
      </c>
      <c r="AE67" s="74" t="s">
        <v>384</v>
      </c>
      <c r="AF67" s="75"/>
      <c r="AG67" s="59" t="s">
        <v>166</v>
      </c>
      <c r="AH67" s="59"/>
      <c r="AI67" s="69">
        <v>152.19999999999999</v>
      </c>
      <c r="AJ67" s="95">
        <v>3.414285714285715</v>
      </c>
      <c r="AK67" s="76" t="s">
        <v>385</v>
      </c>
      <c r="AL67" s="59"/>
      <c r="AM67" s="64">
        <v>2.2976547342246691</v>
      </c>
      <c r="AN67" s="105"/>
      <c r="AO67" s="85">
        <v>0.45614826669251302</v>
      </c>
      <c r="AP67" s="65">
        <v>4.3309954436702949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61</v>
      </c>
      <c r="U68" s="69">
        <v>174.7</v>
      </c>
      <c r="V68" s="70">
        <v>3.0214285714285722</v>
      </c>
      <c r="W68" s="71" t="s">
        <v>387</v>
      </c>
      <c r="X68" s="64">
        <v>1</v>
      </c>
      <c r="Y68" s="72">
        <v>1.8630350059686616</v>
      </c>
      <c r="Z68" s="73">
        <v>-1.8111362689006061</v>
      </c>
      <c r="AA68" s="65">
        <v>5.299978914862769</v>
      </c>
      <c r="AB68" s="66">
        <v>9</v>
      </c>
      <c r="AC68" s="17"/>
      <c r="AD68" s="56">
        <v>63</v>
      </c>
      <c r="AE68" s="74" t="s">
        <v>388</v>
      </c>
      <c r="AF68" s="75"/>
      <c r="AG68" s="59" t="s">
        <v>48</v>
      </c>
      <c r="AH68" s="59"/>
      <c r="AI68" s="69">
        <v>182.1</v>
      </c>
      <c r="AJ68" s="95">
        <v>1.6357142857142861</v>
      </c>
      <c r="AK68" s="76" t="s">
        <v>86</v>
      </c>
      <c r="AL68" s="59"/>
      <c r="AM68" s="64">
        <v>1.9103010830204674</v>
      </c>
      <c r="AN68" s="14"/>
      <c r="AO68" s="85">
        <v>0.31998670388714706</v>
      </c>
      <c r="AP68" s="65">
        <v>4.0885897793524011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64</v>
      </c>
      <c r="U69" s="69">
        <v>171.4</v>
      </c>
      <c r="V69" s="70">
        <v>0.82857142857142818</v>
      </c>
      <c r="W69" s="71" t="s">
        <v>392</v>
      </c>
      <c r="X69" s="64">
        <v>1</v>
      </c>
      <c r="Y69" s="72">
        <v>2.0196354461540436</v>
      </c>
      <c r="Z69" s="73">
        <v>-1.8576366599999998</v>
      </c>
      <c r="AA69" s="65">
        <v>5.7454772701710288</v>
      </c>
      <c r="AB69" s="66">
        <v>9</v>
      </c>
      <c r="AC69" s="17"/>
      <c r="AD69" s="56">
        <v>64</v>
      </c>
      <c r="AE69" s="74" t="s">
        <v>393</v>
      </c>
      <c r="AF69" s="75"/>
      <c r="AG69" s="59" t="s">
        <v>31</v>
      </c>
      <c r="AH69" s="59"/>
      <c r="AI69" s="69">
        <v>140.6</v>
      </c>
      <c r="AJ69" s="95">
        <v>-1.1142857142857139</v>
      </c>
      <c r="AK69" s="76" t="s">
        <v>394</v>
      </c>
      <c r="AL69" s="59"/>
      <c r="AM69" s="64">
        <v>1.6533638225199883</v>
      </c>
      <c r="AN69" s="14"/>
      <c r="AO69" s="85">
        <v>0.22966877652564233</v>
      </c>
      <c r="AP69" s="65">
        <v>4.5449343975709784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51</v>
      </c>
      <c r="U70" s="69">
        <v>178.8</v>
      </c>
      <c r="V70" s="70">
        <v>8.5714285714284896E-2</v>
      </c>
      <c r="W70" s="71" t="s">
        <v>86</v>
      </c>
      <c r="X70" s="64">
        <v>1</v>
      </c>
      <c r="Y70" s="72">
        <v>1.22801227561282</v>
      </c>
      <c r="Z70" s="73">
        <v>-2.032547376822877</v>
      </c>
      <c r="AA70" s="65">
        <v>3.4934604809299397</v>
      </c>
      <c r="AB70" s="66">
        <v>9</v>
      </c>
      <c r="AC70" s="17"/>
      <c r="AD70" s="56">
        <v>65</v>
      </c>
      <c r="AE70" s="74" t="s">
        <v>398</v>
      </c>
      <c r="AF70" s="75"/>
      <c r="AG70" s="59" t="s">
        <v>196</v>
      </c>
      <c r="AH70" s="59"/>
      <c r="AI70" s="69">
        <v>155.6</v>
      </c>
      <c r="AJ70" s="95">
        <v>1.8142857142857147</v>
      </c>
      <c r="AK70" s="76" t="s">
        <v>378</v>
      </c>
      <c r="AL70" s="59"/>
      <c r="AM70" s="64">
        <v>1.2676825820313304</v>
      </c>
      <c r="AN70" s="14"/>
      <c r="AO70" s="85">
        <v>9.4095095249140143E-2</v>
      </c>
      <c r="AP70" s="65">
        <v>6.6073252957742019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401</v>
      </c>
      <c r="S71" s="58"/>
      <c r="T71" s="68" t="s">
        <v>28</v>
      </c>
      <c r="U71" s="69">
        <v>190.9</v>
      </c>
      <c r="V71" s="70">
        <v>3.7214285714285711</v>
      </c>
      <c r="W71" s="71" t="s">
        <v>402</v>
      </c>
      <c r="X71" s="64">
        <v>1</v>
      </c>
      <c r="Y71" s="72">
        <v>1.4146529738473903</v>
      </c>
      <c r="Z71" s="73">
        <v>-2.2367345781053456</v>
      </c>
      <c r="AA71" s="65">
        <v>4.0244176353201597</v>
      </c>
      <c r="AB71" s="66">
        <v>9</v>
      </c>
      <c r="AC71" s="17"/>
      <c r="AD71" s="56">
        <v>66</v>
      </c>
      <c r="AE71" s="74" t="s">
        <v>403</v>
      </c>
      <c r="AF71" s="75"/>
      <c r="AG71" s="59" t="s">
        <v>140</v>
      </c>
      <c r="AH71" s="59"/>
      <c r="AI71" s="69">
        <v>140</v>
      </c>
      <c r="AJ71" s="95">
        <v>2.3571428571428572</v>
      </c>
      <c r="AK71" s="76" t="s">
        <v>404</v>
      </c>
      <c r="AL71" s="59"/>
      <c r="AM71" s="64">
        <v>1.1425080695609808</v>
      </c>
      <c r="AN71" s="100"/>
      <c r="AO71" s="85">
        <v>5.0094071408583837E-2</v>
      </c>
      <c r="AP71" s="65">
        <v>5.3139951521184381</v>
      </c>
      <c r="AQ71" s="116"/>
    </row>
    <row r="72" spans="1:50" ht="15" customHeight="1" thickBot="1" x14ac:dyDescent="0.3">
      <c r="B72" s="126">
        <v>3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407</v>
      </c>
      <c r="S72" s="58"/>
      <c r="T72" s="68" t="s">
        <v>186</v>
      </c>
      <c r="U72" s="69">
        <v>179.5</v>
      </c>
      <c r="V72" s="70">
        <v>0.75</v>
      </c>
      <c r="W72" s="71" t="s">
        <v>86</v>
      </c>
      <c r="X72" s="64">
        <v>1</v>
      </c>
      <c r="Y72" s="72">
        <v>1.470250346111367</v>
      </c>
      <c r="Z72" s="73">
        <v>-2.3230705719100819</v>
      </c>
      <c r="AA72" s="65">
        <v>4.1825815451644859</v>
      </c>
      <c r="AB72" s="66">
        <v>9</v>
      </c>
      <c r="AC72" s="17"/>
      <c r="AD72" s="56">
        <v>67</v>
      </c>
      <c r="AE72" s="74" t="s">
        <v>408</v>
      </c>
      <c r="AF72" s="75"/>
      <c r="AG72" s="59" t="s">
        <v>177</v>
      </c>
      <c r="AH72" s="59"/>
      <c r="AI72" s="69">
        <v>163.80000000000001</v>
      </c>
      <c r="AJ72" s="95">
        <v>0.22857142857142776</v>
      </c>
      <c r="AK72" s="76" t="s">
        <v>409</v>
      </c>
      <c r="AL72" s="59"/>
      <c r="AM72" s="64">
        <v>1</v>
      </c>
      <c r="AN72" s="14"/>
      <c r="AO72" s="85">
        <v>-0.19885880313514875</v>
      </c>
      <c r="AP72" s="65">
        <v>5.0434279829385824</v>
      </c>
      <c r="AQ72" s="116"/>
    </row>
    <row r="73" spans="1:50" ht="15" customHeight="1" thickBot="1" x14ac:dyDescent="0.3">
      <c r="B73" s="126">
        <v>3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412</v>
      </c>
      <c r="S73" s="58"/>
      <c r="T73" s="68" t="s">
        <v>38</v>
      </c>
      <c r="U73" s="69">
        <v>186</v>
      </c>
      <c r="V73" s="70">
        <v>7.9285714285714288</v>
      </c>
      <c r="W73" s="71" t="s">
        <v>413</v>
      </c>
      <c r="X73" s="64">
        <v>1</v>
      </c>
      <c r="Y73" s="72">
        <v>2.4011920082273623</v>
      </c>
      <c r="Z73" s="73">
        <v>-2.3356694898636832</v>
      </c>
      <c r="AA73" s="65">
        <v>6.8309328452608149</v>
      </c>
      <c r="AB73" s="66">
        <v>9</v>
      </c>
      <c r="AC73" s="17"/>
      <c r="AD73" s="56">
        <v>68</v>
      </c>
      <c r="AE73" s="74" t="s">
        <v>414</v>
      </c>
      <c r="AF73" s="75"/>
      <c r="AG73" s="59" t="s">
        <v>45</v>
      </c>
      <c r="AH73" s="59"/>
      <c r="AI73" s="69">
        <v>196.6</v>
      </c>
      <c r="AJ73" s="95">
        <v>4.3142857142857149</v>
      </c>
      <c r="AK73" s="76" t="s">
        <v>415</v>
      </c>
      <c r="AL73" s="59"/>
      <c r="AM73" s="64">
        <v>1</v>
      </c>
      <c r="AN73" s="14"/>
      <c r="AO73" s="85">
        <v>-0.44000512898473515</v>
      </c>
      <c r="AP73" s="65">
        <v>5.6058960541260001</v>
      </c>
      <c r="AQ73" s="116"/>
    </row>
    <row r="74" spans="1:50" ht="15" customHeight="1" thickBot="1" x14ac:dyDescent="0.3">
      <c r="B74" s="126">
        <v>3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418</v>
      </c>
      <c r="S74" s="58"/>
      <c r="T74" s="68" t="s">
        <v>64</v>
      </c>
      <c r="U74" s="69">
        <v>186.5</v>
      </c>
      <c r="V74" s="70">
        <v>-2.0357142857142856</v>
      </c>
      <c r="W74" s="71" t="s">
        <v>419</v>
      </c>
      <c r="X74" s="64">
        <v>1</v>
      </c>
      <c r="Y74" s="72">
        <v>1.6746954888542547</v>
      </c>
      <c r="Z74" s="73">
        <v>-2.4990637984058908</v>
      </c>
      <c r="AA74" s="65">
        <v>4.7641889450855803</v>
      </c>
      <c r="AB74" s="66">
        <v>9</v>
      </c>
      <c r="AC74" s="17"/>
      <c r="AD74" s="56">
        <v>69</v>
      </c>
      <c r="AE74" s="74" t="s">
        <v>420</v>
      </c>
      <c r="AF74" s="75"/>
      <c r="AG74" s="59" t="s">
        <v>25</v>
      </c>
      <c r="AH74" s="59"/>
      <c r="AI74" s="69">
        <v>186.3</v>
      </c>
      <c r="AJ74" s="95">
        <v>2.9785714285714278</v>
      </c>
      <c r="AK74" s="76" t="s">
        <v>160</v>
      </c>
      <c r="AL74" s="59"/>
      <c r="AM74" s="64">
        <v>1</v>
      </c>
      <c r="AN74" s="14"/>
      <c r="AO74" s="85">
        <v>-0.47292298823468165</v>
      </c>
      <c r="AP74" s="65">
        <v>2.8970489234672083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423</v>
      </c>
      <c r="S75" s="58"/>
      <c r="T75" s="68" t="s">
        <v>196</v>
      </c>
      <c r="U75" s="69">
        <v>176.8</v>
      </c>
      <c r="V75" s="70">
        <v>-5.7142857142857953E-2</v>
      </c>
      <c r="W75" s="71" t="s">
        <v>370</v>
      </c>
      <c r="X75" s="64">
        <v>1</v>
      </c>
      <c r="Y75" s="72">
        <v>1.7043483621615529</v>
      </c>
      <c r="Z75" s="73">
        <v>-2.5365866643984503</v>
      </c>
      <c r="AA75" s="65">
        <v>4.848545708533547</v>
      </c>
      <c r="AB75" s="66" t="s">
        <v>303</v>
      </c>
      <c r="AC75" s="17"/>
      <c r="AD75" s="56">
        <v>70</v>
      </c>
      <c r="AE75" s="74" t="s">
        <v>424</v>
      </c>
      <c r="AF75" s="75"/>
      <c r="AG75" s="59" t="s">
        <v>186</v>
      </c>
      <c r="AH75" s="59"/>
      <c r="AI75" s="69">
        <v>169.3</v>
      </c>
      <c r="AJ75" s="95">
        <v>0.33571428571428491</v>
      </c>
      <c r="AK75" s="76" t="s">
        <v>311</v>
      </c>
      <c r="AL75" s="59"/>
      <c r="AM75" s="64">
        <v>1</v>
      </c>
      <c r="AN75" s="100"/>
      <c r="AO75" s="85">
        <v>-0.5323738888943329</v>
      </c>
      <c r="AP75" s="65">
        <v>4.7628951445227736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427</v>
      </c>
      <c r="S76" s="58"/>
      <c r="T76" s="68" t="s">
        <v>119</v>
      </c>
      <c r="U76" s="69">
        <v>201</v>
      </c>
      <c r="V76" s="70">
        <v>1</v>
      </c>
      <c r="W76" s="71" t="s">
        <v>211</v>
      </c>
      <c r="X76" s="64">
        <v>1</v>
      </c>
      <c r="Y76" s="72">
        <v>2.0703434481111151</v>
      </c>
      <c r="Z76" s="73">
        <v>-2.6017330887943264</v>
      </c>
      <c r="AA76" s="65">
        <v>5.8897318549352944</v>
      </c>
      <c r="AB76" s="66">
        <v>9</v>
      </c>
      <c r="AC76" s="17"/>
      <c r="AD76" s="56">
        <v>71</v>
      </c>
      <c r="AE76" s="74" t="s">
        <v>428</v>
      </c>
      <c r="AF76" s="75"/>
      <c r="AG76" s="59" t="s">
        <v>166</v>
      </c>
      <c r="AH76" s="59"/>
      <c r="AI76" s="69">
        <v>161.1</v>
      </c>
      <c r="AJ76" s="95">
        <v>5.9214285714285717</v>
      </c>
      <c r="AK76" s="76" t="s">
        <v>86</v>
      </c>
      <c r="AL76" s="59"/>
      <c r="AM76" s="64">
        <v>1</v>
      </c>
      <c r="AN76" s="100"/>
      <c r="AO76" s="85">
        <v>-0.88165508951079763</v>
      </c>
      <c r="AP76" s="65">
        <v>5.7879552830721632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431</v>
      </c>
      <c r="S77" s="58"/>
      <c r="T77" s="68" t="s">
        <v>75</v>
      </c>
      <c r="U77" s="69">
        <v>187.6</v>
      </c>
      <c r="V77" s="70">
        <v>-0.11428571428571388</v>
      </c>
      <c r="W77" s="71" t="s">
        <v>432</v>
      </c>
      <c r="X77" s="64">
        <v>1</v>
      </c>
      <c r="Y77" s="72">
        <v>1.2573349531519138</v>
      </c>
      <c r="Z77" s="73">
        <v>-2.7745021120663536</v>
      </c>
      <c r="AA77" s="65">
        <v>3.5768779004559428</v>
      </c>
      <c r="AB77" s="66">
        <v>9</v>
      </c>
      <c r="AC77" s="17"/>
      <c r="AD77" s="56">
        <v>72</v>
      </c>
      <c r="AE77" s="74" t="s">
        <v>433</v>
      </c>
      <c r="AF77" s="75"/>
      <c r="AG77" s="59" t="s">
        <v>125</v>
      </c>
      <c r="AH77" s="59"/>
      <c r="AI77" s="69">
        <v>195.8</v>
      </c>
      <c r="AJ77" s="95">
        <v>5.7999999999999989</v>
      </c>
      <c r="AK77" s="76" t="s">
        <v>434</v>
      </c>
      <c r="AL77" s="59"/>
      <c r="AM77" s="64">
        <v>1</v>
      </c>
      <c r="AN77" s="14"/>
      <c r="AO77" s="85">
        <v>-0.95418436385667638</v>
      </c>
      <c r="AP77" s="65">
        <v>2.2349085893934846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25</v>
      </c>
      <c r="U78" s="69">
        <v>196.5</v>
      </c>
      <c r="V78" s="70">
        <v>4.0357142857142856</v>
      </c>
      <c r="W78" s="71" t="s">
        <v>438</v>
      </c>
      <c r="X78" s="64">
        <v>1</v>
      </c>
      <c r="Y78" s="72">
        <v>1.6734887133654432</v>
      </c>
      <c r="Z78" s="73">
        <v>-2.9256832711332659</v>
      </c>
      <c r="AA78" s="65">
        <v>4.7607558992087275</v>
      </c>
      <c r="AB78" s="66">
        <v>9</v>
      </c>
      <c r="AC78" s="17"/>
      <c r="AD78" s="56">
        <v>73</v>
      </c>
      <c r="AE78" s="74" t="s">
        <v>439</v>
      </c>
      <c r="AF78" s="75"/>
      <c r="AG78" s="59" t="s">
        <v>104</v>
      </c>
      <c r="AH78" s="59"/>
      <c r="AI78" s="69">
        <v>154.30000000000001</v>
      </c>
      <c r="AJ78" s="95">
        <v>3.1928571428571422</v>
      </c>
      <c r="AK78" s="76" t="s">
        <v>440</v>
      </c>
      <c r="AL78" s="59"/>
      <c r="AM78" s="64">
        <v>1</v>
      </c>
      <c r="AN78" s="14"/>
      <c r="AO78" s="85">
        <v>-1.0824843783199058</v>
      </c>
      <c r="AP78" s="65">
        <v>7.2543685807312492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101</v>
      </c>
      <c r="U79" s="69">
        <v>210.2</v>
      </c>
      <c r="V79" s="70">
        <v>3.7000000000000006</v>
      </c>
      <c r="W79" s="71" t="s">
        <v>444</v>
      </c>
      <c r="X79" s="64">
        <v>1</v>
      </c>
      <c r="Y79" s="72">
        <v>1.5879064553621147</v>
      </c>
      <c r="Z79" s="73">
        <v>-3.1273956903159763</v>
      </c>
      <c r="AA79" s="65">
        <v>4.5172907139326455</v>
      </c>
      <c r="AB79" s="66">
        <v>9</v>
      </c>
      <c r="AC79" s="17"/>
      <c r="AD79" s="56">
        <v>74</v>
      </c>
      <c r="AE79" s="74" t="s">
        <v>445</v>
      </c>
      <c r="AF79" s="75"/>
      <c r="AG79" s="59" t="s">
        <v>67</v>
      </c>
      <c r="AH79" s="59"/>
      <c r="AI79" s="69">
        <v>182.7</v>
      </c>
      <c r="AJ79" s="95">
        <v>4.878571428571429</v>
      </c>
      <c r="AK79" s="76" t="s">
        <v>446</v>
      </c>
      <c r="AL79" s="59"/>
      <c r="AM79" s="64">
        <v>1</v>
      </c>
      <c r="AN79" s="100"/>
      <c r="AO79" s="85">
        <v>-1.1037196047368423</v>
      </c>
      <c r="AP79" s="65">
        <v>6.6615025133312065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449</v>
      </c>
      <c r="S80" s="58"/>
      <c r="T80" s="68" t="s">
        <v>48</v>
      </c>
      <c r="U80" s="69">
        <v>208.1</v>
      </c>
      <c r="V80" s="70">
        <v>6.9214285714285717</v>
      </c>
      <c r="W80" s="71" t="s">
        <v>338</v>
      </c>
      <c r="X80" s="64">
        <v>1</v>
      </c>
      <c r="Y80" s="72">
        <v>1.5497858131927611</v>
      </c>
      <c r="Z80" s="73">
        <v>-3.1342266937887762</v>
      </c>
      <c r="AA80" s="65">
        <v>4.408844764677089</v>
      </c>
      <c r="AB80" s="66">
        <v>9</v>
      </c>
      <c r="AC80" s="17"/>
      <c r="AD80" s="56">
        <v>75</v>
      </c>
      <c r="AE80" s="74" t="s">
        <v>450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451</v>
      </c>
      <c r="AL80" s="59"/>
      <c r="AM80" s="64">
        <v>1</v>
      </c>
      <c r="AN80" s="25"/>
      <c r="AO80" s="85">
        <v>-1.3832037056335769</v>
      </c>
      <c r="AP80" s="65">
        <v>4.8036098049783602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454</v>
      </c>
      <c r="S81" s="58"/>
      <c r="T81" s="68" t="s">
        <v>110</v>
      </c>
      <c r="U81" s="69">
        <v>196.7</v>
      </c>
      <c r="V81" s="70">
        <v>3.2357142857142867</v>
      </c>
      <c r="W81" s="71" t="s">
        <v>86</v>
      </c>
      <c r="X81" s="64">
        <v>1</v>
      </c>
      <c r="Y81" s="72">
        <v>1.2273543062609416</v>
      </c>
      <c r="Z81" s="73">
        <v>-3.1416058217863112</v>
      </c>
      <c r="AA81" s="65">
        <v>3.491588683738577</v>
      </c>
      <c r="AB81" s="66">
        <v>9</v>
      </c>
      <c r="AC81" s="17"/>
      <c r="AD81" s="56">
        <v>76</v>
      </c>
      <c r="AE81" s="74" t="s">
        <v>455</v>
      </c>
      <c r="AF81" s="75"/>
      <c r="AG81" s="59" t="s">
        <v>48</v>
      </c>
      <c r="AH81" s="59"/>
      <c r="AI81" s="69">
        <v>184.5</v>
      </c>
      <c r="AJ81" s="95">
        <v>0.8928571428571429</v>
      </c>
      <c r="AK81" s="76" t="s">
        <v>456</v>
      </c>
      <c r="AL81" s="59"/>
      <c r="AM81" s="64">
        <v>1</v>
      </c>
      <c r="AN81" s="14"/>
      <c r="AO81" s="85">
        <v>-1.3929262799664193</v>
      </c>
      <c r="AP81" s="65">
        <v>6.2516901822782831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459</v>
      </c>
      <c r="S82" s="58"/>
      <c r="T82" s="68" t="s">
        <v>48</v>
      </c>
      <c r="U82" s="69">
        <v>214.2</v>
      </c>
      <c r="V82" s="70">
        <v>4.7000000000000011</v>
      </c>
      <c r="W82" s="71" t="s">
        <v>86</v>
      </c>
      <c r="X82" s="64">
        <v>1</v>
      </c>
      <c r="Y82" s="72">
        <v>1.9353559753734468</v>
      </c>
      <c r="Z82" s="73">
        <v>-3.1786446908957502</v>
      </c>
      <c r="AA82" s="65">
        <v>5.5057182658249397</v>
      </c>
      <c r="AB82" s="66">
        <v>9</v>
      </c>
      <c r="AC82" s="17"/>
      <c r="AD82" s="56">
        <v>77</v>
      </c>
      <c r="AE82" s="74" t="s">
        <v>460</v>
      </c>
      <c r="AF82" s="75"/>
      <c r="AG82" s="59" t="s">
        <v>186</v>
      </c>
      <c r="AH82" s="59"/>
      <c r="AI82" s="69">
        <v>151.5</v>
      </c>
      <c r="AJ82" s="95">
        <v>-2.25</v>
      </c>
      <c r="AK82" s="76" t="s">
        <v>461</v>
      </c>
      <c r="AL82" s="59"/>
      <c r="AM82" s="64">
        <v>1</v>
      </c>
      <c r="AN82" s="25"/>
      <c r="AO82" s="85">
        <v>-1.4426771892473005</v>
      </c>
      <c r="AP82" s="65">
        <v>5.9230831571062321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464</v>
      </c>
      <c r="S83" s="79"/>
      <c r="T83" s="142" t="s">
        <v>98</v>
      </c>
      <c r="U83" s="94">
        <v>199.2</v>
      </c>
      <c r="V83" s="95">
        <v>-14.228571428571428</v>
      </c>
      <c r="W83" s="143" t="s">
        <v>465</v>
      </c>
      <c r="X83" s="85">
        <v>1</v>
      </c>
      <c r="Y83" s="144">
        <v>1.958828380608165</v>
      </c>
      <c r="Z83" s="145">
        <v>-3.1815672001200954</v>
      </c>
      <c r="AA83" s="86">
        <v>5.5724927775365103</v>
      </c>
      <c r="AB83" s="66" t="s">
        <v>324</v>
      </c>
      <c r="AC83" s="17"/>
      <c r="AD83" s="56">
        <v>78</v>
      </c>
      <c r="AE83" s="92" t="s">
        <v>466</v>
      </c>
      <c r="AF83" s="93"/>
      <c r="AG83" s="80" t="s">
        <v>110</v>
      </c>
      <c r="AH83" s="80"/>
      <c r="AI83" s="94">
        <v>164.3</v>
      </c>
      <c r="AJ83" s="95">
        <v>-0.30714285714285794</v>
      </c>
      <c r="AK83" s="84" t="s">
        <v>86</v>
      </c>
      <c r="AL83" s="80"/>
      <c r="AM83" s="85">
        <v>1</v>
      </c>
      <c r="AN83" s="146"/>
      <c r="AO83" s="85">
        <v>-1.4944710903409832</v>
      </c>
      <c r="AP83" s="86">
        <v>5.6820738784154825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2016-08-23T03:01:31Z</cp:lastPrinted>
  <dcterms:created xsi:type="dcterms:W3CDTF">2016-08-23T03:01:16Z</dcterms:created>
  <dcterms:modified xsi:type="dcterms:W3CDTF">2016-08-23T03:01:31Z</dcterms:modified>
</cp:coreProperties>
</file>