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<sst xmlns="http://schemas.openxmlformats.org/spreadsheetml/2006/main" count="776" uniqueCount="454">
  <si>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</si>
  <si>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</si>
  <si>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</si>
  <si>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</si>
  <si>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</si>
  <si>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</si>
  <si>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</si>
  <si>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</si>
  <si>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</si>
  <si>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</si>
  <si>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</si>
  <si>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</si>
  <si>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</si>
  <si>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</si>
  <si>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</si>
  <si>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</si>
  <si>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</si>
  <si>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</si>
  <si>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</si>
  <si>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</si>
  <si>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</si>
  <si>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</si>
  <si>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</si>
  <si>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</si>
  <si>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</si>
  <si>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</si>
  <si>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</si>
  <si>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8/14/15</t>
  </si>
  <si>
    <t>Todd Gurley (1)</t>
  </si>
  <si>
    <t>LA/8</t>
  </si>
  <si>
    <t>10/10/13</t>
  </si>
  <si>
    <t>1+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</si>
  <si>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</si>
  <si>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</si>
  <si>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</si>
  <si>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</si>
  <si>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</si>
  <si>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</si>
  <si>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</si>
  <si>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</si>
  <si>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</si>
  <si>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</si>
  <si>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</si>
  <si>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</si>
  <si>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</si>
  <si>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</si>
  <si>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8/11/15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</si>
  <si>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</si>
  <si>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</si>
  <si>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</si>
  <si>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</si>
  <si>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</si>
  <si>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</si>
  <si>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</si>
  <si>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</si>
  <si>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</si>
  <si>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</si>
  <si>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</si>
  <si>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</si>
  <si>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</si>
  <si>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</si>
  <si>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</si>
  <si>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3-</t>
  </si>
  <si>
    <t>Drew Brees</t>
  </si>
  <si>
    <t>NO/5</t>
  </si>
  <si>
    <t>5/9/14</t>
  </si>
  <si>
    <t>Lamar Miller (1)</t>
  </si>
  <si>
    <t>5/10/15</t>
  </si>
  <si>
    <t>1-</t>
  </si>
  <si>
    <t>AJ Green (1)</t>
  </si>
  <si>
    <t>CIN/9</t>
  </si>
  <si>
    <t>6/13/15</t>
  </si>
  <si>
    <t>Ben Roethlisberger</t>
  </si>
  <si>
    <t>3/7/11</t>
  </si>
  <si>
    <t>Ezekiel Elliott (1)</t>
  </si>
  <si>
    <t>DAL/7</t>
  </si>
  <si>
    <t>0/0/0</t>
  </si>
  <si>
    <t>Dez Bryant (1)</t>
  </si>
  <si>
    <t>1/5/9</t>
  </si>
  <si>
    <t>Eli Manning</t>
  </si>
  <si>
    <t>4/8/15</t>
  </si>
  <si>
    <t>4-</t>
  </si>
  <si>
    <t>Devonta Freeman (1)</t>
  </si>
  <si>
    <t>9/11/14</t>
  </si>
  <si>
    <t>Allen Robinson (1)</t>
  </si>
  <si>
    <t>JAX/5</t>
  </si>
  <si>
    <t>Blake Bortles</t>
  </si>
  <si>
    <t>8/13/15</t>
  </si>
  <si>
    <t>LeVeon Bell (1)</t>
  </si>
  <si>
    <t>4/5/6</t>
  </si>
  <si>
    <t>Brandon Marshall (1)</t>
  </si>
  <si>
    <t>NYJ/11</t>
  </si>
  <si>
    <t>9/15/15</t>
  </si>
  <si>
    <t>Carson Palmer</t>
  </si>
  <si>
    <t>5/12/15</t>
  </si>
  <si>
    <t>LeSean McCoy (1)</t>
  </si>
  <si>
    <t>BUF/10</t>
  </si>
  <si>
    <t>6/11/12</t>
  </si>
  <si>
    <t>Jordy Nelson (1)</t>
  </si>
  <si>
    <t>Philip Rivers</t>
  </si>
  <si>
    <t>SD/11</t>
  </si>
  <si>
    <t>6/9/15</t>
  </si>
  <si>
    <t>Doug Martin (1)</t>
  </si>
  <si>
    <t>TB/6</t>
  </si>
  <si>
    <t>6/12/15</t>
  </si>
  <si>
    <t>Alshon Jeffery (1)</t>
  </si>
  <si>
    <t>CHI/9</t>
  </si>
  <si>
    <t>4/8/9</t>
  </si>
  <si>
    <t>Jameis Winston</t>
  </si>
  <si>
    <t>1/8/15</t>
  </si>
  <si>
    <t>5-</t>
  </si>
  <si>
    <t>Mark Ingram (1)</t>
  </si>
  <si>
    <t>7/11/12</t>
  </si>
  <si>
    <t>Mike Evans (1)</t>
  </si>
  <si>
    <t>5/10/14</t>
  </si>
  <si>
    <t>Matthew Stafford</t>
  </si>
  <si>
    <t>DET/10</t>
  </si>
  <si>
    <t>4/9/15</t>
  </si>
  <si>
    <t>Eddie Lacy (1)</t>
  </si>
  <si>
    <t>5/8/14</t>
  </si>
  <si>
    <t>Sammy Watkins (1)</t>
  </si>
  <si>
    <t>5/8/12</t>
  </si>
  <si>
    <t>Tyrod Taylor</t>
  </si>
  <si>
    <t>6/8/13</t>
  </si>
  <si>
    <t>CJ Anderson (1)</t>
  </si>
  <si>
    <t>DEN/11</t>
  </si>
  <si>
    <t>3/5/14</t>
  </si>
  <si>
    <t>TY Hilton (1)</t>
  </si>
  <si>
    <t>4/10/15</t>
  </si>
  <si>
    <t>Andy Dalton</t>
  </si>
  <si>
    <t>4/10/13</t>
  </si>
  <si>
    <t>Thomas Rawls (1)</t>
  </si>
  <si>
    <t>4/5/12</t>
  </si>
  <si>
    <t>Brandin Cooks (1)</t>
  </si>
  <si>
    <t>Kirk Cousins</t>
  </si>
  <si>
    <t>WAS/9</t>
  </si>
  <si>
    <t>6/7/15</t>
  </si>
  <si>
    <t>Latavius Murray (1)</t>
  </si>
  <si>
    <t>OAK/10</t>
  </si>
  <si>
    <t>Demaryius Thomas (1)</t>
  </si>
  <si>
    <t>4/13/15</t>
  </si>
  <si>
    <t>Derek Carr</t>
  </si>
  <si>
    <t>6/8/15</t>
  </si>
  <si>
    <t>Carlos Hyde (1)</t>
  </si>
  <si>
    <t>SF/8</t>
  </si>
  <si>
    <t>2/3/7</t>
  </si>
  <si>
    <t>Amari Cooper (1)</t>
  </si>
  <si>
    <t>Marcus Mariota</t>
  </si>
  <si>
    <t>TEN/13</t>
  </si>
  <si>
    <t>3/6/12</t>
  </si>
  <si>
    <t>Matt Forte (1)</t>
  </si>
  <si>
    <t>8/10/12</t>
  </si>
  <si>
    <t>Keenan Allen (1)</t>
  </si>
  <si>
    <t>4/7/8</t>
  </si>
  <si>
    <t>Matt Ryan</t>
  </si>
  <si>
    <t>1/7/15</t>
  </si>
  <si>
    <t>DeMarco Murray (1)</t>
  </si>
  <si>
    <t>Randall Cobb (2)</t>
  </si>
  <si>
    <t>2/10/15</t>
  </si>
  <si>
    <t>Ryan Tannehill</t>
  </si>
  <si>
    <t>MIA/8</t>
  </si>
  <si>
    <t>3/5/15</t>
  </si>
  <si>
    <t>Jeremy Hill (1)</t>
  </si>
  <si>
    <t>5+</t>
  </si>
  <si>
    <t>Jeremy Maclin (1)</t>
  </si>
  <si>
    <t>4/10/14</t>
  </si>
  <si>
    <t>6+</t>
  </si>
  <si>
    <t>Ryan Fitzpatrick</t>
  </si>
  <si>
    <t>Jonathan Stewart (1)</t>
  </si>
  <si>
    <t>6/10/13</t>
  </si>
  <si>
    <t>Eric Decker (2)</t>
  </si>
  <si>
    <t>4/14/14</t>
  </si>
  <si>
    <t>Tony Romo</t>
  </si>
  <si>
    <t>1/1/4</t>
  </si>
  <si>
    <t>Ryan Mathews (1)</t>
  </si>
  <si>
    <t>PHI/4</t>
  </si>
  <si>
    <t>4/6/12</t>
  </si>
  <si>
    <t>Doug Baldwin (1)</t>
  </si>
  <si>
    <t>Alex Smith</t>
  </si>
  <si>
    <t>2/9/15</t>
  </si>
  <si>
    <t>Jeremy Langford (1)</t>
  </si>
  <si>
    <t>3/9/14</t>
  </si>
  <si>
    <t>Golden Tate (1)</t>
  </si>
  <si>
    <t>2/11/15</t>
  </si>
  <si>
    <t>Tom Brady</t>
  </si>
  <si>
    <t>NE/9</t>
  </si>
  <si>
    <t>Matt Jones (1)</t>
  </si>
  <si>
    <t>2/5/13</t>
  </si>
  <si>
    <t>Jarvis Landry (1)</t>
  </si>
  <si>
    <t>Jay Cutler</t>
  </si>
  <si>
    <t>2/7/14</t>
  </si>
  <si>
    <t>Frank Gore (1)</t>
  </si>
  <si>
    <t>Michael Floyd (1)</t>
  </si>
  <si>
    <t>4/8/14</t>
  </si>
  <si>
    <t>Joe Flacco</t>
  </si>
  <si>
    <t>BAL/8</t>
  </si>
  <si>
    <t>4/6/10</t>
  </si>
  <si>
    <t>Giovani Bernard (2)</t>
  </si>
  <si>
    <t>3/11/15</t>
  </si>
  <si>
    <t>Julian Edelman (1)</t>
  </si>
  <si>
    <t>4/9/9</t>
  </si>
  <si>
    <t>Brock Osweiler</t>
  </si>
  <si>
    <t>Melvin Gordon (1)</t>
  </si>
  <si>
    <t>0/5/14</t>
  </si>
  <si>
    <t>Kelvin Benjamin (1)</t>
  </si>
  <si>
    <t>Robert Griffin</t>
  </si>
  <si>
    <t>CLE/13</t>
  </si>
  <si>
    <t>8+</t>
  </si>
  <si>
    <t>Ameer Abdullah (1)</t>
  </si>
  <si>
    <t>2/6/15</t>
  </si>
  <si>
    <t>Larry Fitzgerald (2)</t>
  </si>
  <si>
    <t>3/12/15</t>
  </si>
  <si>
    <t>Teddy Bridgewater</t>
  </si>
  <si>
    <t>2/5/15</t>
  </si>
  <si>
    <t>Arian Foster (1)</t>
  </si>
  <si>
    <t>2/3/4</t>
  </si>
  <si>
    <t>Jordan Matthews (1)</t>
  </si>
  <si>
    <t>4/7/15</t>
  </si>
  <si>
    <t>Blaine Gabbert</t>
  </si>
  <si>
    <t>0/3/7</t>
  </si>
  <si>
    <t>Duke Johnson (2)</t>
  </si>
  <si>
    <t>Donte Moncrief (2)</t>
  </si>
  <si>
    <t>7+</t>
  </si>
  <si>
    <t>Sam Bradford</t>
  </si>
  <si>
    <t>Rashad Jennings (1)</t>
  </si>
  <si>
    <t>2/8/15</t>
  </si>
  <si>
    <t>DeSean Jackson (2)</t>
  </si>
  <si>
    <t>3/5/9</t>
  </si>
  <si>
    <t>Jared Goff</t>
  </si>
  <si>
    <t>Danny Woodhead (2)</t>
  </si>
  <si>
    <t>Emmanuel Sanders (2)</t>
  </si>
  <si>
    <t>7-</t>
  </si>
  <si>
    <t>Mark Sanchez</t>
  </si>
  <si>
    <t>0/1/3</t>
  </si>
  <si>
    <t>10+</t>
  </si>
  <si>
    <t>TJ Yeldon (1)</t>
  </si>
  <si>
    <t>2/9/12</t>
  </si>
  <si>
    <t>John Brown (3)</t>
  </si>
  <si>
    <t>6/12/14</t>
  </si>
  <si>
    <t>Isaiah Crowell (1)</t>
  </si>
  <si>
    <t>DeVante Parker (2)</t>
  </si>
  <si>
    <t>0/4/8</t>
  </si>
  <si>
    <t>LeGarrette Blount (2)</t>
  </si>
  <si>
    <t>Allen Hurns (2)</t>
  </si>
  <si>
    <t>6/10/14</t>
  </si>
  <si>
    <t>Justin Forsett (1)</t>
  </si>
  <si>
    <t>2/7/10</t>
  </si>
  <si>
    <t>Torrey Smith (1)</t>
  </si>
  <si>
    <t>3/4/15</t>
  </si>
  <si>
    <t>8-</t>
  </si>
  <si>
    <t>Rob Gronkowski (1)</t>
  </si>
  <si>
    <t>11/12/14</t>
  </si>
  <si>
    <t>Chris Ivory (2)</t>
  </si>
  <si>
    <t>6/9/14</t>
  </si>
  <si>
    <t>Tyler Lockett (2)</t>
  </si>
  <si>
    <t>Jordan Reed (1)</t>
  </si>
  <si>
    <t>7/11/13</t>
  </si>
  <si>
    <t>DeAngelo Williams (2)</t>
  </si>
  <si>
    <t>9/10/15</t>
  </si>
  <si>
    <t>Michael Crabtree (2)</t>
  </si>
  <si>
    <t>4/12/15</t>
  </si>
  <si>
    <t>Greg Olsen (1)</t>
  </si>
  <si>
    <t>Charles Sims (2)</t>
  </si>
  <si>
    <t>3/10/15</t>
  </si>
  <si>
    <t>Marvin Jones (2)</t>
  </si>
  <si>
    <t>Travis Kelce (1)</t>
  </si>
  <si>
    <t>Jay Ajayi (2)</t>
  </si>
  <si>
    <t>0/2/8</t>
  </si>
  <si>
    <t>Willie Snead (2)</t>
  </si>
  <si>
    <t>2/9/14</t>
  </si>
  <si>
    <t>Coby Fleener (1)</t>
  </si>
  <si>
    <t>1/3/14</t>
  </si>
  <si>
    <t>Bilal Powell (2)</t>
  </si>
  <si>
    <t>Stefon Diggs (1)</t>
  </si>
  <si>
    <t>4/7/12</t>
  </si>
  <si>
    <t>Delanie Walker (1)</t>
  </si>
  <si>
    <t>5/12/14</t>
  </si>
  <si>
    <t>Theo Riddick (2)</t>
  </si>
  <si>
    <t>Kevin White (2)</t>
  </si>
  <si>
    <t>Gary Barnidge (1)</t>
  </si>
  <si>
    <t>8/12/15</t>
  </si>
  <si>
    <t>Derrick Henry (2)</t>
  </si>
  <si>
    <t>Sterling Shepard (3)</t>
  </si>
  <si>
    <t>Antonio Gates (1)</t>
  </si>
  <si>
    <t>3/7/10</t>
  </si>
  <si>
    <t>Darren Sproles (2)</t>
  </si>
  <si>
    <t>Vincent Jackson (2)</t>
  </si>
  <si>
    <t>2/6/10</t>
  </si>
  <si>
    <t>Tyler Eifert (1)</t>
  </si>
  <si>
    <t>Tevin Coleman (2)</t>
  </si>
  <si>
    <t>1/3/12</t>
  </si>
  <si>
    <t>Tavon Austin (1)</t>
  </si>
  <si>
    <t>9+</t>
  </si>
  <si>
    <t>Zach Ertz (1)</t>
  </si>
  <si>
    <t>3/7/14</t>
  </si>
  <si>
    <t>4+</t>
  </si>
  <si>
    <t>Shane Vereen (2)</t>
  </si>
  <si>
    <t>3/6/15</t>
  </si>
  <si>
    <t>Corey Coleman (1)</t>
  </si>
  <si>
    <t>Jason Witten (1)</t>
  </si>
  <si>
    <t>2/4/15</t>
  </si>
  <si>
    <t>Dion Lewis (?)</t>
  </si>
  <si>
    <t>4/6/7</t>
  </si>
  <si>
    <t>Travis Benjamin (2)</t>
  </si>
  <si>
    <t>Julius Thomas (1)</t>
  </si>
  <si>
    <t>4/6/11</t>
  </si>
  <si>
    <t>James Starks (2)</t>
  </si>
  <si>
    <t>4/6/15</t>
  </si>
  <si>
    <t>Markus Wheaton (2)</t>
  </si>
  <si>
    <t>Dwayne Allen (1)</t>
  </si>
  <si>
    <t>0/1/13</t>
  </si>
  <si>
    <t>Javorius Allen (2)</t>
  </si>
  <si>
    <t>Josh Gordon (2)</t>
  </si>
  <si>
    <t>Zach Miller (1)</t>
  </si>
  <si>
    <t>Jerick McKinnon (2)</t>
  </si>
  <si>
    <t>2/2/15</t>
  </si>
  <si>
    <t>Terrance Williams (2)</t>
  </si>
  <si>
    <t>2/7/15</t>
  </si>
  <si>
    <t>Eric Ebron (1)</t>
  </si>
  <si>
    <t>2/7/13</t>
  </si>
  <si>
    <t>Devontae Booker (2)</t>
  </si>
  <si>
    <t>Kamar Aiken (2)</t>
  </si>
  <si>
    <t>9-</t>
  </si>
  <si>
    <t>Martellus Bennett (2)</t>
  </si>
  <si>
    <t>2/4/11</t>
  </si>
  <si>
    <t>Jordan Howard (3)</t>
  </si>
  <si>
    <t>Mohamed Sanu (2)</t>
  </si>
  <si>
    <t>0/4/15</t>
  </si>
  <si>
    <t>Charles Clay (1)</t>
  </si>
  <si>
    <t>3/5/13</t>
  </si>
  <si>
    <t>Chris Thompson (2)</t>
  </si>
  <si>
    <t>Devin Funchess (3)</t>
  </si>
  <si>
    <t>Jimmy Graham (1)</t>
  </si>
  <si>
    <t>2/5/11</t>
  </si>
  <si>
    <t>DeAndre Washington (2)</t>
  </si>
  <si>
    <t>Rishard Matthews (1)</t>
  </si>
  <si>
    <t>2/8/11</t>
  </si>
  <si>
    <t>Kyle Rudolph (1)</t>
  </si>
  <si>
    <t>Chris Johnson (2)</t>
  </si>
  <si>
    <t>Steve Smith (1)</t>
  </si>
  <si>
    <t>3/5/7</t>
  </si>
  <si>
    <t>Clive Walford (2)</t>
  </si>
  <si>
    <t>1/4/14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</si>
  <si>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</si>
  <si>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</si>
  <si>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</si>
  <si>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</si>
  <si>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</si>
  <si>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</si>
  <si>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</si>
  <si>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Laquon Treadwell (2)</t>
  </si>
  <si>
    <t>Will Tye (2)</t>
  </si>
  <si>
    <t>2/5/12</t>
  </si>
  <si>
    <t>James White (1)</t>
  </si>
  <si>
    <t>3/5/11</t>
  </si>
  <si>
    <t>Pierre Garcon (1)</t>
  </si>
  <si>
    <t>Ladarius Green (1)</t>
  </si>
  <si>
    <t>Spencer Ware (3)</t>
  </si>
  <si>
    <t>2/4/8</t>
  </si>
  <si>
    <t>Kenny Britt (2)</t>
  </si>
  <si>
    <t>0/6/15</t>
  </si>
  <si>
    <t>Vance McDonald (1)</t>
  </si>
  <si>
    <t>3/3/13</t>
  </si>
  <si>
    <t>Shaun Draughn (2)</t>
  </si>
  <si>
    <t>1/4/11</t>
  </si>
  <si>
    <t>Michael Thomas (3)</t>
  </si>
  <si>
    <t>Jared Cook (1)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</si>
  <si>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</si>
  <si>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</si>
  <si>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</si>
  <si>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</si>
  <si>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</si>
  <si>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</si>
  <si>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</si>
  <si>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</si>
  <si>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</si>
  <si>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</si>
  <si>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Stephen Gostkowski</t>
  </si>
  <si>
    <t>Seattle Seahawks</t>
  </si>
  <si>
    <t>Josh Ferguson (3)</t>
  </si>
  <si>
    <t>Mike Wallace (3)</t>
  </si>
  <si>
    <t>Steven Hauschka</t>
  </si>
  <si>
    <t>Denver Broncos</t>
  </si>
  <si>
    <t>Terrance West (4)</t>
  </si>
  <si>
    <t>0/0/7</t>
  </si>
  <si>
    <t>Ted Ginn (2)</t>
  </si>
  <si>
    <t>Justin Tucker</t>
  </si>
  <si>
    <t>Arizona Cardinals</t>
  </si>
  <si>
    <t>Alfred Morris (3)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</si>
  <si>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</si>
  <si>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</si>
  <si>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</si>
  <si>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</si>
  <si>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</si>
  <si>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</si>
  <si>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1/9/15</t>
  </si>
  <si>
    <t>Dan Bailey</t>
  </si>
  <si>
    <t>Houston Texans</t>
  </si>
  <si>
    <t>Andre Ellington (3)</t>
  </si>
  <si>
    <t>2/4/9</t>
  </si>
  <si>
    <t>Bruce Ellington (3)</t>
  </si>
  <si>
    <t>0/1/12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</si>
  <si>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</si>
  <si>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</si>
  <si>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</si>
  <si>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</si>
  <si>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</si>
  <si>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</si>
  <si>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</si>
  <si>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</si>
  <si>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</si>
  <si>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</si>
  <si>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</si>
  <si>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0/2/12</t>
  </si>
  <si>
    <t>Graham Gano</t>
  </si>
  <si>
    <t>New England Patriots</t>
  </si>
  <si>
    <t>Ronnie Hillman (3)</t>
  </si>
  <si>
    <t>5/7/15</t>
  </si>
  <si>
    <t>Seth Roberts (3)</t>
  </si>
  <si>
    <t>1/6/15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</si>
  <si>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</si>
  <si>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</si>
  <si>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</si>
  <si>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</si>
  <si>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</si>
  <si>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</si>
  <si>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</si>
  <si>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</si>
  <si>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</si>
  <si>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0/5/10</t>
  </si>
  <si>
    <t>Cairo Santos</t>
  </si>
  <si>
    <t>New York Jets</t>
  </si>
  <si>
    <t>KaDeem Carey (2)</t>
  </si>
  <si>
    <t>Dorial Green-Beckham (4)</t>
  </si>
  <si>
    <t>1/6/13</t>
  </si>
  <si>
    <t>Chris Boswell</t>
  </si>
  <si>
    <t>Green Bay Packers</t>
  </si>
  <si>
    <t>Alfred Blue (3)</t>
  </si>
  <si>
    <t>Anquan Boldin (3)</t>
  </si>
  <si>
    <t>Matt Prater</t>
  </si>
  <si>
    <t>Buffalo Bills</t>
  </si>
  <si>
    <t>Mike Gillislee (3)</t>
  </si>
  <si>
    <t>Jaelen Strong (6)</t>
  </si>
  <si>
    <t>1/2/9</t>
  </si>
  <si>
    <t>Josh Brown</t>
  </si>
  <si>
    <t>Pittsburgh Steelers</t>
  </si>
  <si>
    <t>Benny Cunningham (?)</t>
  </si>
  <si>
    <t>1/1/14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</si>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</sst>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34.200000000000003</v>
      </c>
      <c r="H6" s="41">
        <v>-0.82500000000000018</v>
      </c>
      <c r="I6" s="42" t="s">
        <v>27</v>
      </c>
      <c r="J6" s="42"/>
      <c r="K6" s="43">
        <v>33.224574605352991</v>
      </c>
      <c r="L6" s="43">
        <v>1.2216347236899041</v>
      </c>
      <c r="M6" s="43">
        <v>5.2537937946911715</v>
      </c>
      <c r="N6" s="44">
        <v>7.4929966482152635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-0.10625000000000001</v>
      </c>
      <c r="W6" s="49" t="s">
        <v>30</v>
      </c>
      <c r="X6" s="43">
        <v>57.028020102102552</v>
      </c>
      <c r="Y6" s="50">
        <v>1.3502031267704995</v>
      </c>
      <c r="Z6" s="51">
        <v>9.1346330540034817</v>
      </c>
      <c r="AA6" s="44">
        <v>8.2815814802176551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-1.8750000000000003E-2</v>
      </c>
      <c r="AK6" s="55" t="s">
        <v>34</v>
      </c>
      <c r="AL6" s="39"/>
      <c r="AM6" s="43">
        <v>59.99399731992257</v>
      </c>
      <c r="AN6" s="43">
        <v>1.0042322354943458</v>
      </c>
      <c r="AO6" s="43">
        <v>9.6181966973724062</v>
      </c>
      <c r="AP6" s="44">
        <v>6.1595406782976339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35.299999999999997</v>
      </c>
      <c r="H7" s="62">
        <v>-0.51874999999999982</v>
      </c>
      <c r="I7" s="63" t="s">
        <v>37</v>
      </c>
      <c r="J7" s="59"/>
      <c r="K7" s="64">
        <v>28.866047572342541</v>
      </c>
      <c r="L7" s="64">
        <v>1.1336015631142549</v>
      </c>
      <c r="M7" s="64">
        <v>4.5431931875315605</v>
      </c>
      <c r="N7" s="65">
        <v>6.9530380465698061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6.2</v>
      </c>
      <c r="V7" s="70">
        <v>-1.2500000000000011E-2</v>
      </c>
      <c r="W7" s="71" t="s">
        <v>40</v>
      </c>
      <c r="X7" s="64">
        <v>53.645047024268159</v>
      </c>
      <c r="Y7" s="72">
        <v>1.481794418870199</v>
      </c>
      <c r="Z7" s="73">
        <v>8.5830837106343001</v>
      </c>
      <c r="AA7" s="65">
        <v>9.0887074496393048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3.1</v>
      </c>
      <c r="AJ7" s="70">
        <v>-6.8750000000000006E-2</v>
      </c>
      <c r="AK7" s="76" t="s">
        <v>43</v>
      </c>
      <c r="AL7" s="59"/>
      <c r="AM7" s="64">
        <v>55.301382076177561</v>
      </c>
      <c r="AN7" s="64">
        <v>0.86877648168631383</v>
      </c>
      <c r="AO7" s="64">
        <v>8.8531273938860746</v>
      </c>
      <c r="AP7" s="65">
        <v>5.3287117164297388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44.7</v>
      </c>
      <c r="H8" s="62">
        <v>-0.35625000000000018</v>
      </c>
      <c r="I8" s="76" t="s">
        <v>46</v>
      </c>
      <c r="J8" s="59"/>
      <c r="K8" s="64">
        <v>26.152150603019908</v>
      </c>
      <c r="L8" s="64">
        <v>0.80054067343781865</v>
      </c>
      <c r="M8" s="64">
        <v>4.1007279189756209</v>
      </c>
      <c r="N8" s="65">
        <v>4.9101817969871266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7.7</v>
      </c>
      <c r="V8" s="70">
        <v>-0.16875000000000001</v>
      </c>
      <c r="W8" s="71" t="s">
        <v>49</v>
      </c>
      <c r="X8" s="64">
        <v>52.621638562323646</v>
      </c>
      <c r="Y8" s="72">
        <v>0.92074266098343682</v>
      </c>
      <c r="Z8" s="73">
        <v>8.4162303978242274</v>
      </c>
      <c r="AA8" s="65">
        <v>5.6474505339690602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3.4</v>
      </c>
      <c r="AJ8" s="70">
        <v>3.7500000000000006E-2</v>
      </c>
      <c r="AK8" s="76" t="s">
        <v>52</v>
      </c>
      <c r="AL8" s="59"/>
      <c r="AM8" s="64">
        <v>54.623057159814422</v>
      </c>
      <c r="AN8" s="64">
        <v>0.82743386891982684</v>
      </c>
      <c r="AO8" s="64">
        <v>8.7425354223855081</v>
      </c>
      <c r="AP8" s="65">
        <v>5.075133414437742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46.5</v>
      </c>
      <c r="H9" s="62">
        <v>-0.15625</v>
      </c>
      <c r="I9" s="76" t="s">
        <v>56</v>
      </c>
      <c r="J9" s="59"/>
      <c r="K9" s="64">
        <v>19.775735050312498</v>
      </c>
      <c r="L9" s="64">
        <v>1.0810918101429443</v>
      </c>
      <c r="M9" s="64">
        <v>3.0611370826819573</v>
      </c>
      <c r="N9" s="65">
        <v>6.6309651753729044</v>
      </c>
      <c r="O9" s="66">
        <v>3</v>
      </c>
      <c r="P9" s="17"/>
      <c r="Q9" s="56">
        <v>4</v>
      </c>
      <c r="R9" s="67" t="s">
        <v>57</v>
      </c>
      <c r="S9" s="58"/>
      <c r="T9" s="68" t="s">
        <v>58</v>
      </c>
      <c r="U9" s="69">
        <v>16.8</v>
      </c>
      <c r="V9" s="70">
        <v>-5.0000000000000044E-2</v>
      </c>
      <c r="W9" s="71" t="s">
        <v>59</v>
      </c>
      <c r="X9" s="64">
        <v>49.296899708251487</v>
      </c>
      <c r="Y9" s="72">
        <v>0.89105296184963501</v>
      </c>
      <c r="Z9" s="73">
        <v>7.8741753800493353</v>
      </c>
      <c r="AA9" s="65">
        <v>5.465346332293989</v>
      </c>
      <c r="AB9" s="66">
        <v>1</v>
      </c>
      <c r="AC9" s="17"/>
      <c r="AD9" s="56">
        <v>4</v>
      </c>
      <c r="AE9" s="74" t="s">
        <v>60</v>
      </c>
      <c r="AF9" s="75"/>
      <c r="AG9" s="59" t="s">
        <v>61</v>
      </c>
      <c r="AH9" s="59"/>
      <c r="AI9" s="69">
        <v>9.1999999999999993</v>
      </c>
      <c r="AJ9" s="70">
        <v>-1.2499999999999956E-2</v>
      </c>
      <c r="AK9" s="76" t="s">
        <v>52</v>
      </c>
      <c r="AL9" s="59"/>
      <c r="AM9" s="64">
        <v>44.826220672477945</v>
      </c>
      <c r="AN9" s="64">
        <v>0.80379101053830748</v>
      </c>
      <c r="AO9" s="64">
        <v>7.1452898613464368</v>
      </c>
      <c r="AP9" s="65">
        <v>4.9301180058450162</v>
      </c>
      <c r="AQ9" s="66" t="s">
        <v>62</v>
      </c>
      <c r="AR9" s="17"/>
    </row>
    <row r="10" spans="1:44" s="8" customFormat="1" ht="15" customHeight="1" x14ac:dyDescent="0.25">
      <c r="A10" s="1"/>
      <c r="B10" s="56">
        <v>5</v>
      </c>
      <c r="C10" s="57" t="s">
        <v>63</v>
      </c>
      <c r="D10" s="58"/>
      <c r="E10" s="59" t="s">
        <v>64</v>
      </c>
      <c r="F10" s="60"/>
      <c r="G10" s="61">
        <v>55.3</v>
      </c>
      <c r="H10" s="62">
        <v>-0.20624999999999982</v>
      </c>
      <c r="I10" s="76" t="s">
        <v>65</v>
      </c>
      <c r="J10" s="59"/>
      <c r="K10" s="64">
        <v>18.795348889248167</v>
      </c>
      <c r="L10" s="64">
        <v>0.93274123734332692</v>
      </c>
      <c r="M10" s="64">
        <v>2.9012979911662149</v>
      </c>
      <c r="N10" s="65">
        <v>5.7210447849383321</v>
      </c>
      <c r="O10" s="66">
        <v>3</v>
      </c>
      <c r="P10" s="17"/>
      <c r="Q10" s="56">
        <v>5</v>
      </c>
      <c r="R10" s="67" t="s">
        <v>66</v>
      </c>
      <c r="S10" s="58"/>
      <c r="T10" s="68" t="s">
        <v>61</v>
      </c>
      <c r="U10" s="69">
        <v>10.5</v>
      </c>
      <c r="V10" s="70">
        <v>0.15625</v>
      </c>
      <c r="W10" s="71" t="s">
        <v>67</v>
      </c>
      <c r="X10" s="64">
        <v>49.040940045921317</v>
      </c>
      <c r="Y10" s="72">
        <v>0.8149605119304022</v>
      </c>
      <c r="Z10" s="73">
        <v>7.8324445177459401</v>
      </c>
      <c r="AA10" s="65">
        <v>4.9986270575854661</v>
      </c>
      <c r="AB10" s="66" t="s">
        <v>68</v>
      </c>
      <c r="AC10" s="17"/>
      <c r="AD10" s="56">
        <v>5</v>
      </c>
      <c r="AE10" s="74" t="s">
        <v>69</v>
      </c>
      <c r="AF10" s="75"/>
      <c r="AG10" s="59" t="s">
        <v>70</v>
      </c>
      <c r="AH10" s="59"/>
      <c r="AI10" s="69">
        <v>8.8000000000000007</v>
      </c>
      <c r="AJ10" s="70">
        <v>0.19999999999999996</v>
      </c>
      <c r="AK10" s="76" t="s">
        <v>71</v>
      </c>
      <c r="AL10" s="59"/>
      <c r="AM10" s="64">
        <v>43.261240612512445</v>
      </c>
      <c r="AN10" s="64">
        <v>0.86592549056548396</v>
      </c>
      <c r="AO10" s="64">
        <v>6.8901404100796277</v>
      </c>
      <c r="AP10" s="65">
        <v>5.3112249288505966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72</v>
      </c>
      <c r="D11" s="58"/>
      <c r="E11" s="59" t="s">
        <v>33</v>
      </c>
      <c r="F11" s="60"/>
      <c r="G11" s="61">
        <v>66.3</v>
      </c>
      <c r="H11" s="62">
        <v>-0.95624999999999982</v>
      </c>
      <c r="I11" s="76" t="s">
        <v>73</v>
      </c>
      <c r="J11" s="59"/>
      <c r="K11" s="64">
        <v>11.61650561172881</v>
      </c>
      <c r="L11" s="64">
        <v>0.61171987659436788</v>
      </c>
      <c r="M11" s="64">
        <v>1.7308818498705467</v>
      </c>
      <c r="N11" s="65">
        <v>3.7520339722528577</v>
      </c>
      <c r="O11" s="66">
        <v>4</v>
      </c>
      <c r="P11" s="17"/>
      <c r="Q11" s="56">
        <v>6</v>
      </c>
      <c r="R11" s="67" t="s">
        <v>74</v>
      </c>
      <c r="S11" s="58"/>
      <c r="T11" s="68" t="s">
        <v>75</v>
      </c>
      <c r="U11" s="69">
        <v>9.6</v>
      </c>
      <c r="V11" s="70">
        <v>-0.16249999999999998</v>
      </c>
      <c r="W11" s="71" t="s">
        <v>76</v>
      </c>
      <c r="X11" s="64">
        <v>48.201294826508843</v>
      </c>
      <c r="Y11" s="72">
        <v>1.3784451796563948</v>
      </c>
      <c r="Z11" s="73">
        <v>7.6955513888989069</v>
      </c>
      <c r="AA11" s="65">
        <v>8.4548064250469466</v>
      </c>
      <c r="AB11" s="66">
        <v>2</v>
      </c>
      <c r="AC11" s="17"/>
      <c r="AD11" s="56">
        <v>6</v>
      </c>
      <c r="AE11" s="74" t="s">
        <v>77</v>
      </c>
      <c r="AF11" s="75"/>
      <c r="AG11" s="59" t="s">
        <v>75</v>
      </c>
      <c r="AH11" s="59"/>
      <c r="AI11" s="69">
        <v>10.5</v>
      </c>
      <c r="AJ11" s="70">
        <v>3.125E-2</v>
      </c>
      <c r="AK11" s="76" t="s">
        <v>78</v>
      </c>
      <c r="AL11" s="59"/>
      <c r="AM11" s="64">
        <v>42.17213751075991</v>
      </c>
      <c r="AN11" s="64">
        <v>0.90821936415502325</v>
      </c>
      <c r="AO11" s="64">
        <v>6.7125764487910322</v>
      </c>
      <c r="AP11" s="65">
        <v>5.5706378670235139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79</v>
      </c>
      <c r="D12" s="58"/>
      <c r="E12" s="59" t="s">
        <v>42</v>
      </c>
      <c r="F12" s="60"/>
      <c r="G12" s="61">
        <v>80.400000000000006</v>
      </c>
      <c r="H12" s="62">
        <v>9.9999999999999645E-2</v>
      </c>
      <c r="I12" s="76" t="s">
        <v>80</v>
      </c>
      <c r="J12" s="59"/>
      <c r="K12" s="64">
        <v>10.980994065519955</v>
      </c>
      <c r="L12" s="64">
        <v>0.60492050623776439</v>
      </c>
      <c r="M12" s="64">
        <v>1.627270036252624</v>
      </c>
      <c r="N12" s="65">
        <v>3.7103294771987896</v>
      </c>
      <c r="O12" s="66" t="s">
        <v>81</v>
      </c>
      <c r="P12" s="17"/>
      <c r="Q12" s="56">
        <v>7</v>
      </c>
      <c r="R12" s="67" t="s">
        <v>82</v>
      </c>
      <c r="S12" s="58"/>
      <c r="T12" s="68" t="s">
        <v>51</v>
      </c>
      <c r="U12" s="69">
        <v>21.9</v>
      </c>
      <c r="V12" s="70">
        <v>-0.49374999999999991</v>
      </c>
      <c r="W12" s="71" t="s">
        <v>83</v>
      </c>
      <c r="X12" s="64">
        <v>43.817423906315796</v>
      </c>
      <c r="Y12" s="72">
        <v>0.96136438713398342</v>
      </c>
      <c r="Z12" s="73">
        <v>6.9808187936884387</v>
      </c>
      <c r="AA12" s="65">
        <v>5.89660721885061</v>
      </c>
      <c r="AB12" s="66">
        <v>2</v>
      </c>
      <c r="AC12" s="17"/>
      <c r="AD12" s="56">
        <v>7</v>
      </c>
      <c r="AE12" s="74" t="s">
        <v>84</v>
      </c>
      <c r="AF12" s="75"/>
      <c r="AG12" s="59" t="s">
        <v>85</v>
      </c>
      <c r="AH12" s="59"/>
      <c r="AI12" s="69">
        <v>13.3</v>
      </c>
      <c r="AJ12" s="70">
        <v>0.10624999999999996</v>
      </c>
      <c r="AK12" s="76" t="s">
        <v>27</v>
      </c>
      <c r="AL12" s="59"/>
      <c r="AM12" s="64">
        <v>40.737189211395282</v>
      </c>
      <c r="AN12" s="64">
        <v>1.005814827967964</v>
      </c>
      <c r="AO12" s="64">
        <v>6.4786269688294809</v>
      </c>
      <c r="AP12" s="65">
        <v>6.1692476388729629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86</v>
      </c>
      <c r="D13" s="58"/>
      <c r="E13" s="59" t="s">
        <v>85</v>
      </c>
      <c r="F13" s="60"/>
      <c r="G13" s="61">
        <v>89</v>
      </c>
      <c r="H13" s="62">
        <v>-1</v>
      </c>
      <c r="I13" s="76" t="s">
        <v>87</v>
      </c>
      <c r="J13" s="59"/>
      <c r="K13" s="64">
        <v>10.944702145739384</v>
      </c>
      <c r="L13" s="64">
        <v>0.63401046583037035</v>
      </c>
      <c r="M13" s="64">
        <v>1.6213531152295948</v>
      </c>
      <c r="N13" s="65">
        <v>3.8887551272701462</v>
      </c>
      <c r="O13" s="66">
        <v>4</v>
      </c>
      <c r="P13" s="17"/>
      <c r="Q13" s="56">
        <v>8</v>
      </c>
      <c r="R13" s="67" t="s">
        <v>88</v>
      </c>
      <c r="S13" s="58"/>
      <c r="T13" s="68" t="s">
        <v>33</v>
      </c>
      <c r="U13" s="69">
        <v>17.7</v>
      </c>
      <c r="V13" s="70">
        <v>-0.48124999999999996</v>
      </c>
      <c r="W13" s="71" t="s">
        <v>89</v>
      </c>
      <c r="X13" s="64">
        <v>43.671571035783423</v>
      </c>
      <c r="Y13" s="72">
        <v>0.88369793082429537</v>
      </c>
      <c r="Z13" s="73">
        <v>6.9570393981331717</v>
      </c>
      <c r="AA13" s="65">
        <v>5.4202336470111678</v>
      </c>
      <c r="AB13" s="66">
        <v>2</v>
      </c>
      <c r="AC13" s="17"/>
      <c r="AD13" s="56">
        <v>8</v>
      </c>
      <c r="AE13" s="74" t="s">
        <v>90</v>
      </c>
      <c r="AF13" s="75"/>
      <c r="AG13" s="59" t="s">
        <v>91</v>
      </c>
      <c r="AH13" s="59"/>
      <c r="AI13" s="69">
        <v>20.6</v>
      </c>
      <c r="AJ13" s="70">
        <v>-0.16250000000000009</v>
      </c>
      <c r="AK13" s="76" t="s">
        <v>92</v>
      </c>
      <c r="AL13" s="59"/>
      <c r="AM13" s="64">
        <v>38.726938753725484</v>
      </c>
      <c r="AN13" s="64">
        <v>1.0026190228872156</v>
      </c>
      <c r="AO13" s="64">
        <v>6.1508820254245098</v>
      </c>
      <c r="AP13" s="65">
        <v>6.1496459066251532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93</v>
      </c>
      <c r="D14" s="58"/>
      <c r="E14" s="59" t="s">
        <v>39</v>
      </c>
      <c r="F14" s="60"/>
      <c r="G14" s="61">
        <v>69.099999999999994</v>
      </c>
      <c r="H14" s="62">
        <v>-0.38124999999999964</v>
      </c>
      <c r="I14" s="76" t="s">
        <v>94</v>
      </c>
      <c r="J14" s="59"/>
      <c r="K14" s="64">
        <v>10.894110127361937</v>
      </c>
      <c r="L14" s="64">
        <v>0.85913084168060527</v>
      </c>
      <c r="M14" s="64">
        <v>1.6131047508844474</v>
      </c>
      <c r="N14" s="65">
        <v>5.2695493933301121</v>
      </c>
      <c r="O14" s="66">
        <v>4</v>
      </c>
      <c r="P14" s="17"/>
      <c r="Q14" s="56">
        <v>9</v>
      </c>
      <c r="R14" s="67" t="s">
        <v>95</v>
      </c>
      <c r="S14" s="58"/>
      <c r="T14" s="68" t="s">
        <v>96</v>
      </c>
      <c r="U14" s="69">
        <v>24.2</v>
      </c>
      <c r="V14" s="70">
        <v>5.0000000000000044E-2</v>
      </c>
      <c r="W14" s="71" t="s">
        <v>97</v>
      </c>
      <c r="X14" s="64">
        <v>42.000611739041574</v>
      </c>
      <c r="Y14" s="72">
        <v>0.95403148707091445</v>
      </c>
      <c r="Z14" s="73">
        <v>6.6846114237714707</v>
      </c>
      <c r="AA14" s="65">
        <v>5.8516302756377385</v>
      </c>
      <c r="AB14" s="66">
        <v>2</v>
      </c>
      <c r="AC14" s="17"/>
      <c r="AD14" s="56">
        <v>9</v>
      </c>
      <c r="AE14" s="74" t="s">
        <v>98</v>
      </c>
      <c r="AF14" s="75"/>
      <c r="AG14" s="59" t="s">
        <v>36</v>
      </c>
      <c r="AH14" s="59"/>
      <c r="AI14" s="69">
        <v>20.100000000000001</v>
      </c>
      <c r="AJ14" s="70">
        <v>-0.19375000000000009</v>
      </c>
      <c r="AK14" s="76" t="s">
        <v>76</v>
      </c>
      <c r="AL14" s="59"/>
      <c r="AM14" s="64">
        <v>37.976750697208985</v>
      </c>
      <c r="AN14" s="64">
        <v>0.68300907209520334</v>
      </c>
      <c r="AO14" s="64">
        <v>6.0285737124538521</v>
      </c>
      <c r="AP14" s="65">
        <v>4.1892920925265535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99</v>
      </c>
      <c r="D15" s="58"/>
      <c r="E15" s="59" t="s">
        <v>100</v>
      </c>
      <c r="F15" s="60"/>
      <c r="G15" s="61">
        <v>89.8</v>
      </c>
      <c r="H15" s="62">
        <v>0.26250000000000018</v>
      </c>
      <c r="I15" s="76" t="s">
        <v>101</v>
      </c>
      <c r="J15" s="59"/>
      <c r="K15" s="64">
        <v>8.9855859850561615</v>
      </c>
      <c r="L15" s="64">
        <v>0.41978161370078987</v>
      </c>
      <c r="M15" s="64">
        <v>1.3019449475771063</v>
      </c>
      <c r="N15" s="65">
        <v>2.5747649141322517</v>
      </c>
      <c r="O15" s="66">
        <v>4</v>
      </c>
      <c r="P15" s="17"/>
      <c r="Q15" s="56">
        <v>10</v>
      </c>
      <c r="R15" s="67" t="s">
        <v>102</v>
      </c>
      <c r="S15" s="58"/>
      <c r="T15" s="68" t="s">
        <v>103</v>
      </c>
      <c r="U15" s="69">
        <v>22.5</v>
      </c>
      <c r="V15" s="70">
        <v>-0.21875</v>
      </c>
      <c r="W15" s="71" t="s">
        <v>104</v>
      </c>
      <c r="X15" s="64">
        <v>41.467742113194376</v>
      </c>
      <c r="Y15" s="72">
        <v>0.91312903911658871</v>
      </c>
      <c r="Z15" s="73">
        <v>6.5977340276245453</v>
      </c>
      <c r="AA15" s="65">
        <v>5.6007517605773245</v>
      </c>
      <c r="AB15" s="66" t="s">
        <v>53</v>
      </c>
      <c r="AC15" s="17"/>
      <c r="AD15" s="56">
        <v>10</v>
      </c>
      <c r="AE15" s="74" t="s">
        <v>105</v>
      </c>
      <c r="AF15" s="75"/>
      <c r="AG15" s="59" t="s">
        <v>106</v>
      </c>
      <c r="AH15" s="59"/>
      <c r="AI15" s="69">
        <v>21.4</v>
      </c>
      <c r="AJ15" s="70">
        <v>3.7500000000000089E-2</v>
      </c>
      <c r="AK15" s="76" t="s">
        <v>107</v>
      </c>
      <c r="AL15" s="59"/>
      <c r="AM15" s="64">
        <v>37.188370070785872</v>
      </c>
      <c r="AN15" s="64">
        <v>0.69057413762428443</v>
      </c>
      <c r="AO15" s="64">
        <v>5.9000386024118283</v>
      </c>
      <c r="AP15" s="65">
        <v>4.2356930416430929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108</v>
      </c>
      <c r="D16" s="58"/>
      <c r="E16" s="59" t="s">
        <v>103</v>
      </c>
      <c r="F16" s="60"/>
      <c r="G16" s="61">
        <v>118.9</v>
      </c>
      <c r="H16" s="62">
        <v>0.75624999999999964</v>
      </c>
      <c r="I16" s="76" t="s">
        <v>109</v>
      </c>
      <c r="J16" s="59"/>
      <c r="K16" s="64">
        <v>7.1602893061971891</v>
      </c>
      <c r="L16" s="64">
        <v>0.60224767341256791</v>
      </c>
      <c r="M16" s="64">
        <v>1.0043542894442081</v>
      </c>
      <c r="N16" s="65">
        <v>3.6939354381197882</v>
      </c>
      <c r="O16" s="66" t="s">
        <v>110</v>
      </c>
      <c r="P16" s="17"/>
      <c r="Q16" s="56">
        <v>11</v>
      </c>
      <c r="R16" s="67" t="s">
        <v>111</v>
      </c>
      <c r="S16" s="58"/>
      <c r="T16" s="68" t="s">
        <v>64</v>
      </c>
      <c r="U16" s="69">
        <v>20.3</v>
      </c>
      <c r="V16" s="70">
        <v>0.16874999999999996</v>
      </c>
      <c r="W16" s="71" t="s">
        <v>112</v>
      </c>
      <c r="X16" s="64">
        <v>41.315946084898783</v>
      </c>
      <c r="Y16" s="72">
        <v>0.87938778339310097</v>
      </c>
      <c r="Z16" s="73">
        <v>6.5729856782270737</v>
      </c>
      <c r="AA16" s="65">
        <v>5.393797004675311</v>
      </c>
      <c r="AB16" s="66">
        <v>3</v>
      </c>
      <c r="AC16" s="17"/>
      <c r="AD16" s="56">
        <v>11</v>
      </c>
      <c r="AE16" s="74" t="s">
        <v>113</v>
      </c>
      <c r="AF16" s="75"/>
      <c r="AG16" s="59" t="s">
        <v>103</v>
      </c>
      <c r="AH16" s="59"/>
      <c r="AI16" s="69">
        <v>19.2</v>
      </c>
      <c r="AJ16" s="70">
        <v>0.30000000000000004</v>
      </c>
      <c r="AK16" s="76" t="s">
        <v>114</v>
      </c>
      <c r="AL16" s="59"/>
      <c r="AM16" s="64">
        <v>36.246463714845923</v>
      </c>
      <c r="AN16" s="64">
        <v>0.44052374942651457</v>
      </c>
      <c r="AO16" s="64">
        <v>5.7464731378984357</v>
      </c>
      <c r="AP16" s="65">
        <v>2.7019885027023589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115</v>
      </c>
      <c r="D17" s="58"/>
      <c r="E17" s="59" t="s">
        <v>116</v>
      </c>
      <c r="F17" s="60"/>
      <c r="G17" s="61">
        <v>122.6</v>
      </c>
      <c r="H17" s="62">
        <v>0.90000000000000036</v>
      </c>
      <c r="I17" s="76" t="s">
        <v>117</v>
      </c>
      <c r="J17" s="59"/>
      <c r="K17" s="64">
        <v>6.7264598374614959</v>
      </c>
      <c r="L17" s="64">
        <v>0.76788009834881721</v>
      </c>
      <c r="M17" s="64">
        <v>0.93362409055993378</v>
      </c>
      <c r="N17" s="65">
        <v>4.7098554842809142</v>
      </c>
      <c r="O17" s="66">
        <v>5</v>
      </c>
      <c r="P17" s="17"/>
      <c r="Q17" s="56">
        <v>12</v>
      </c>
      <c r="R17" s="67" t="s">
        <v>118</v>
      </c>
      <c r="S17" s="58"/>
      <c r="T17" s="68" t="s">
        <v>36</v>
      </c>
      <c r="U17" s="69">
        <v>23.4</v>
      </c>
      <c r="V17" s="70">
        <v>-0.21249999999999991</v>
      </c>
      <c r="W17" s="71" t="s">
        <v>119</v>
      </c>
      <c r="X17" s="64">
        <v>39.790025904653341</v>
      </c>
      <c r="Y17" s="72">
        <v>0.45195576828042211</v>
      </c>
      <c r="Z17" s="73">
        <v>6.3242044275093114</v>
      </c>
      <c r="AA17" s="65">
        <v>2.7721077267990104</v>
      </c>
      <c r="AB17" s="66">
        <v>3</v>
      </c>
      <c r="AC17" s="17"/>
      <c r="AD17" s="56">
        <v>12</v>
      </c>
      <c r="AE17" s="74" t="s">
        <v>120</v>
      </c>
      <c r="AF17" s="75"/>
      <c r="AG17" s="59" t="s">
        <v>96</v>
      </c>
      <c r="AH17" s="59"/>
      <c r="AI17" s="69">
        <v>29.8</v>
      </c>
      <c r="AJ17" s="70">
        <v>1.2499999999999956E-2</v>
      </c>
      <c r="AK17" s="76" t="s">
        <v>121</v>
      </c>
      <c r="AL17" s="59"/>
      <c r="AM17" s="64">
        <v>34.780471961644444</v>
      </c>
      <c r="AN17" s="64">
        <v>0.57422728447924698</v>
      </c>
      <c r="AO17" s="64">
        <v>5.5074624303758943</v>
      </c>
      <c r="AP17" s="65">
        <v>3.5220700873012594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122</v>
      </c>
      <c r="D18" s="58"/>
      <c r="E18" s="59" t="s">
        <v>96</v>
      </c>
      <c r="F18" s="60"/>
      <c r="G18" s="61">
        <v>111.9</v>
      </c>
      <c r="H18" s="62">
        <v>1.3812499999999996</v>
      </c>
      <c r="I18" s="76" t="s">
        <v>123</v>
      </c>
      <c r="J18" s="59"/>
      <c r="K18" s="64">
        <v>6.6996903319144305</v>
      </c>
      <c r="L18" s="64">
        <v>0.79356231578390157</v>
      </c>
      <c r="M18" s="64">
        <v>0.92925967415250166</v>
      </c>
      <c r="N18" s="65">
        <v>4.867379468683203</v>
      </c>
      <c r="O18" s="66">
        <v>5</v>
      </c>
      <c r="P18" s="17"/>
      <c r="Q18" s="56">
        <v>13</v>
      </c>
      <c r="R18" s="67" t="s">
        <v>124</v>
      </c>
      <c r="S18" s="58"/>
      <c r="T18" s="68" t="s">
        <v>125</v>
      </c>
      <c r="U18" s="69">
        <v>29.7</v>
      </c>
      <c r="V18" s="70">
        <v>0.20625000000000004</v>
      </c>
      <c r="W18" s="71" t="s">
        <v>126</v>
      </c>
      <c r="X18" s="64">
        <v>35.079838702433271</v>
      </c>
      <c r="Y18" s="72">
        <v>0.97806234407074466</v>
      </c>
      <c r="Z18" s="73">
        <v>5.5562702469058287</v>
      </c>
      <c r="AA18" s="65">
        <v>5.999025505538861</v>
      </c>
      <c r="AB18" s="66">
        <v>4</v>
      </c>
      <c r="AC18" s="17"/>
      <c r="AD18" s="56">
        <v>13</v>
      </c>
      <c r="AE18" s="74" t="s">
        <v>127</v>
      </c>
      <c r="AF18" s="75"/>
      <c r="AG18" s="59" t="s">
        <v>55</v>
      </c>
      <c r="AH18" s="59"/>
      <c r="AI18" s="69">
        <v>28.8</v>
      </c>
      <c r="AJ18" s="70">
        <v>0.32499999999999996</v>
      </c>
      <c r="AK18" s="76" t="s">
        <v>128</v>
      </c>
      <c r="AL18" s="59"/>
      <c r="AM18" s="64">
        <v>34.26804681718928</v>
      </c>
      <c r="AN18" s="64">
        <v>0.74616200247325171</v>
      </c>
      <c r="AO18" s="64">
        <v>5.4239182384927505</v>
      </c>
      <c r="AP18" s="65">
        <v>4.5766457641857796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70</v>
      </c>
      <c r="F19" s="60"/>
      <c r="G19" s="61">
        <v>125</v>
      </c>
      <c r="H19" s="62">
        <v>-0.1875</v>
      </c>
      <c r="I19" s="76" t="s">
        <v>130</v>
      </c>
      <c r="J19" s="59"/>
      <c r="K19" s="64">
        <v>6.3853736453746563</v>
      </c>
      <c r="L19" s="64">
        <v>0.60808100205890114</v>
      </c>
      <c r="M19" s="64">
        <v>0.87801446525418969</v>
      </c>
      <c r="N19" s="65">
        <v>3.7297146372104062</v>
      </c>
      <c r="O19" s="66" t="s">
        <v>110</v>
      </c>
      <c r="P19" s="17"/>
      <c r="Q19" s="56">
        <v>14</v>
      </c>
      <c r="R19" s="67" t="s">
        <v>131</v>
      </c>
      <c r="S19" s="58"/>
      <c r="T19" s="68" t="s">
        <v>45</v>
      </c>
      <c r="U19" s="69">
        <v>39.9</v>
      </c>
      <c r="V19" s="70">
        <v>-0.49374999999999991</v>
      </c>
      <c r="W19" s="71" t="s">
        <v>132</v>
      </c>
      <c r="X19" s="64">
        <v>34.684001078385776</v>
      </c>
      <c r="Y19" s="72">
        <v>0.76652713263481209</v>
      </c>
      <c r="Z19" s="73">
        <v>5.4917341194814941</v>
      </c>
      <c r="AA19" s="65">
        <v>4.7015569582455958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64</v>
      </c>
      <c r="AH19" s="59"/>
      <c r="AI19" s="69">
        <v>26.7</v>
      </c>
      <c r="AJ19" s="70">
        <v>0.14375000000000004</v>
      </c>
      <c r="AK19" s="76" t="s">
        <v>40</v>
      </c>
      <c r="AL19" s="59"/>
      <c r="AM19" s="64">
        <v>33.230381553225868</v>
      </c>
      <c r="AN19" s="64">
        <v>0.59959826194733679</v>
      </c>
      <c r="AO19" s="64">
        <v>5.2547405412991335</v>
      </c>
      <c r="AP19" s="65">
        <v>3.6776850558707004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135</v>
      </c>
      <c r="F20" s="60"/>
      <c r="G20" s="61">
        <v>115.4</v>
      </c>
      <c r="H20" s="62">
        <v>-8.7500000000000355E-2</v>
      </c>
      <c r="I20" s="76" t="s">
        <v>136</v>
      </c>
      <c r="J20" s="59"/>
      <c r="K20" s="64">
        <v>5.8652040149633367</v>
      </c>
      <c r="L20" s="64">
        <v>1.0429109113001336</v>
      </c>
      <c r="M20" s="64">
        <v>0.79320763661764271</v>
      </c>
      <c r="N20" s="65">
        <v>6.3967795047242308</v>
      </c>
      <c r="O20" s="66">
        <v>5</v>
      </c>
      <c r="P20" s="17"/>
      <c r="Q20" s="56">
        <v>15</v>
      </c>
      <c r="R20" s="67" t="s">
        <v>137</v>
      </c>
      <c r="S20" s="58"/>
      <c r="T20" s="68" t="s">
        <v>138</v>
      </c>
      <c r="U20" s="69">
        <v>39.9</v>
      </c>
      <c r="V20" s="70">
        <v>6.8750000000000089E-2</v>
      </c>
      <c r="W20" s="71" t="s">
        <v>104</v>
      </c>
      <c r="X20" s="64">
        <v>32.503287605698119</v>
      </c>
      <c r="Y20" s="72">
        <v>0.78985045566383594</v>
      </c>
      <c r="Z20" s="73">
        <v>5.1361974195834401</v>
      </c>
      <c r="AA20" s="65">
        <v>4.8446124705789844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125</v>
      </c>
      <c r="AH20" s="59"/>
      <c r="AI20" s="69">
        <v>31.1</v>
      </c>
      <c r="AJ20" s="70">
        <v>-6.2500000000000888E-3</v>
      </c>
      <c r="AK20" s="76" t="s">
        <v>140</v>
      </c>
      <c r="AL20" s="59"/>
      <c r="AM20" s="64">
        <v>33.011833067459641</v>
      </c>
      <c r="AN20" s="64">
        <v>0.48663317552271668</v>
      </c>
      <c r="AO20" s="64">
        <v>5.2191090801419389</v>
      </c>
      <c r="AP20" s="65">
        <v>2.9848044447266728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138</v>
      </c>
      <c r="F21" s="60"/>
      <c r="G21" s="61">
        <v>112.3</v>
      </c>
      <c r="H21" s="62">
        <v>-0.33124999999999982</v>
      </c>
      <c r="I21" s="76" t="s">
        <v>142</v>
      </c>
      <c r="J21" s="59"/>
      <c r="K21" s="64">
        <v>4.3905007581630544</v>
      </c>
      <c r="L21" s="64">
        <v>0.40534907418318522</v>
      </c>
      <c r="M21" s="64">
        <v>0.55277663281158607</v>
      </c>
      <c r="N21" s="65">
        <v>2.4862417507565384</v>
      </c>
      <c r="O21" s="66">
        <v>5</v>
      </c>
      <c r="P21" s="17"/>
      <c r="Q21" s="56">
        <v>16</v>
      </c>
      <c r="R21" s="67" t="s">
        <v>143</v>
      </c>
      <c r="S21" s="58"/>
      <c r="T21" s="68" t="s">
        <v>144</v>
      </c>
      <c r="U21" s="69">
        <v>35.700000000000003</v>
      </c>
      <c r="V21" s="70">
        <v>-4.3750000000000178E-2</v>
      </c>
      <c r="W21" s="71" t="s">
        <v>145</v>
      </c>
      <c r="X21" s="64">
        <v>31.814671605710675</v>
      </c>
      <c r="Y21" s="72">
        <v>0.74300052654903948</v>
      </c>
      <c r="Z21" s="73">
        <v>5.0239276220154032</v>
      </c>
      <c r="AA21" s="65">
        <v>4.5572545926316641</v>
      </c>
      <c r="AB21" s="66">
        <v>4</v>
      </c>
      <c r="AC21" s="17"/>
      <c r="AD21" s="56">
        <v>16</v>
      </c>
      <c r="AE21" s="74" t="s">
        <v>146</v>
      </c>
      <c r="AF21" s="75"/>
      <c r="AG21" s="59" t="s">
        <v>138</v>
      </c>
      <c r="AH21" s="59"/>
      <c r="AI21" s="69">
        <v>27.6</v>
      </c>
      <c r="AJ21" s="70">
        <v>-0.10000000000000009</v>
      </c>
      <c r="AK21" s="76" t="s">
        <v>37</v>
      </c>
      <c r="AL21" s="59"/>
      <c r="AM21" s="64">
        <v>32.933936245498373</v>
      </c>
      <c r="AN21" s="64">
        <v>0.61949356801323918</v>
      </c>
      <c r="AO21" s="64">
        <v>5.2064090260726985</v>
      </c>
      <c r="AP21" s="65">
        <v>3.7997145453540591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147</v>
      </c>
      <c r="D22" s="58"/>
      <c r="E22" s="59" t="s">
        <v>148</v>
      </c>
      <c r="F22" s="60"/>
      <c r="G22" s="61">
        <v>130.1</v>
      </c>
      <c r="H22" s="62">
        <v>0.86875000000000036</v>
      </c>
      <c r="I22" s="76" t="s">
        <v>149</v>
      </c>
      <c r="J22" s="59"/>
      <c r="K22" s="64">
        <v>3.4031641001577491</v>
      </c>
      <c r="L22" s="64">
        <v>0.71146531962246895</v>
      </c>
      <c r="M22" s="64">
        <v>0.39180435402663316</v>
      </c>
      <c r="N22" s="65">
        <v>4.3638308177344891</v>
      </c>
      <c r="O22" s="66">
        <v>5</v>
      </c>
      <c r="P22" s="17"/>
      <c r="Q22" s="56">
        <v>17</v>
      </c>
      <c r="R22" s="67" t="s">
        <v>150</v>
      </c>
      <c r="S22" s="58"/>
      <c r="T22" s="68" t="s">
        <v>91</v>
      </c>
      <c r="U22" s="69">
        <v>45</v>
      </c>
      <c r="V22" s="70">
        <v>-0.5625</v>
      </c>
      <c r="W22" s="71" t="s">
        <v>151</v>
      </c>
      <c r="X22" s="64">
        <v>31.159759383453718</v>
      </c>
      <c r="Y22" s="72">
        <v>0.98834788965999187</v>
      </c>
      <c r="Z22" s="73">
        <v>4.9171527828903132</v>
      </c>
      <c r="AA22" s="65">
        <v>6.0621127419531211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100</v>
      </c>
      <c r="AH22" s="59"/>
      <c r="AI22" s="69">
        <v>24.3</v>
      </c>
      <c r="AJ22" s="70">
        <v>0.23124999999999996</v>
      </c>
      <c r="AK22" s="76" t="s">
        <v>153</v>
      </c>
      <c r="AL22" s="59"/>
      <c r="AM22" s="64">
        <v>32.499860772853992</v>
      </c>
      <c r="AN22" s="64">
        <v>0.8529648084904643</v>
      </c>
      <c r="AO22" s="64">
        <v>5.1356387194810376</v>
      </c>
      <c r="AP22" s="65">
        <v>5.2317295236664876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154</v>
      </c>
      <c r="D23" s="58"/>
      <c r="E23" s="59" t="s">
        <v>51</v>
      </c>
      <c r="F23" s="60"/>
      <c r="G23" s="61">
        <v>132.9</v>
      </c>
      <c r="H23" s="62">
        <v>1.3187499999999996</v>
      </c>
      <c r="I23" s="76" t="s">
        <v>155</v>
      </c>
      <c r="J23" s="59"/>
      <c r="K23" s="64">
        <v>3.3733614186017871</v>
      </c>
      <c r="L23" s="64">
        <v>0.58339970163415122</v>
      </c>
      <c r="M23" s="64">
        <v>0.38694541809523808</v>
      </c>
      <c r="N23" s="65">
        <v>3.5783298592813289</v>
      </c>
      <c r="O23" s="66" t="s">
        <v>110</v>
      </c>
      <c r="P23" s="17"/>
      <c r="Q23" s="56">
        <v>18</v>
      </c>
      <c r="R23" s="67" t="s">
        <v>156</v>
      </c>
      <c r="S23" s="58"/>
      <c r="T23" s="68" t="s">
        <v>148</v>
      </c>
      <c r="U23" s="69">
        <v>50.8</v>
      </c>
      <c r="V23" s="70">
        <v>-0.23749999999999982</v>
      </c>
      <c r="W23" s="71" t="s">
        <v>119</v>
      </c>
      <c r="X23" s="64">
        <v>29.553408657444095</v>
      </c>
      <c r="Y23" s="72">
        <v>0.73927473240291364</v>
      </c>
      <c r="Z23" s="73">
        <v>4.6552583877039426</v>
      </c>
      <c r="AA23" s="65">
        <v>4.5344021290371961</v>
      </c>
      <c r="AB23" s="66" t="s">
        <v>81</v>
      </c>
      <c r="AC23" s="17"/>
      <c r="AD23" s="56">
        <v>18</v>
      </c>
      <c r="AE23" s="74" t="s">
        <v>157</v>
      </c>
      <c r="AF23" s="75"/>
      <c r="AG23" s="59" t="s">
        <v>36</v>
      </c>
      <c r="AH23" s="59"/>
      <c r="AI23" s="69">
        <v>38.4</v>
      </c>
      <c r="AJ23" s="70">
        <v>0.22500000000000009</v>
      </c>
      <c r="AK23" s="76" t="s">
        <v>158</v>
      </c>
      <c r="AL23" s="59"/>
      <c r="AM23" s="64">
        <v>28.604736912170242</v>
      </c>
      <c r="AN23" s="64">
        <v>0.57394305189628192</v>
      </c>
      <c r="AO23" s="64">
        <v>4.50058991528629</v>
      </c>
      <c r="AP23" s="65">
        <v>3.5203267234706721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160</v>
      </c>
      <c r="F24" s="60"/>
      <c r="G24" s="61">
        <v>140.69999999999999</v>
      </c>
      <c r="H24" s="62">
        <v>2.3312500000000007</v>
      </c>
      <c r="I24" s="76" t="s">
        <v>161</v>
      </c>
      <c r="J24" s="59"/>
      <c r="K24" s="64">
        <v>3.3552242137666624</v>
      </c>
      <c r="L24" s="64">
        <v>0.72649665184835976</v>
      </c>
      <c r="M24" s="64">
        <v>0.38398838498051729</v>
      </c>
      <c r="N24" s="65">
        <v>4.4560267252367058</v>
      </c>
      <c r="O24" s="66">
        <v>5</v>
      </c>
      <c r="P24" s="17"/>
      <c r="Q24" s="56">
        <v>19</v>
      </c>
      <c r="R24" s="67" t="s">
        <v>162</v>
      </c>
      <c r="S24" s="58"/>
      <c r="T24" s="68" t="s">
        <v>70</v>
      </c>
      <c r="U24" s="69">
        <v>47.7</v>
      </c>
      <c r="V24" s="70">
        <v>0.14374999999999982</v>
      </c>
      <c r="W24" s="71" t="s">
        <v>142</v>
      </c>
      <c r="X24" s="64">
        <v>28.903971412856333</v>
      </c>
      <c r="Y24" s="72">
        <v>0.67212801622436802</v>
      </c>
      <c r="Z24" s="73">
        <v>4.5493761718037291</v>
      </c>
      <c r="AA24" s="65">
        <v>4.1225522450188228</v>
      </c>
      <c r="AB24" s="66" t="s">
        <v>163</v>
      </c>
      <c r="AC24" s="17"/>
      <c r="AD24" s="56">
        <v>19</v>
      </c>
      <c r="AE24" s="74" t="s">
        <v>164</v>
      </c>
      <c r="AF24" s="75"/>
      <c r="AG24" s="59" t="s">
        <v>58</v>
      </c>
      <c r="AH24" s="59"/>
      <c r="AI24" s="69">
        <v>42.3</v>
      </c>
      <c r="AJ24" s="70">
        <v>0.41875000000000018</v>
      </c>
      <c r="AK24" s="76" t="s">
        <v>165</v>
      </c>
      <c r="AL24" s="59"/>
      <c r="AM24" s="64">
        <v>28.15772377911448</v>
      </c>
      <c r="AN24" s="64">
        <v>0.65431097756628942</v>
      </c>
      <c r="AO24" s="64">
        <v>4.4277102930304331</v>
      </c>
      <c r="AP24" s="65">
        <v>4.0132699789230593</v>
      </c>
      <c r="AQ24" s="66" t="s">
        <v>166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167</v>
      </c>
      <c r="D25" s="58"/>
      <c r="E25" s="59" t="s">
        <v>91</v>
      </c>
      <c r="F25" s="60"/>
      <c r="G25" s="61">
        <v>140.30000000000001</v>
      </c>
      <c r="H25" s="62">
        <v>2.8562499999999993</v>
      </c>
      <c r="I25" s="76" t="s">
        <v>142</v>
      </c>
      <c r="J25" s="59"/>
      <c r="K25" s="64">
        <v>3.2141211514672063</v>
      </c>
      <c r="L25" s="64">
        <v>0.67855188512565434</v>
      </c>
      <c r="M25" s="64">
        <v>0.3609833832947027</v>
      </c>
      <c r="N25" s="65">
        <v>4.161953571137424</v>
      </c>
      <c r="O25" s="66">
        <v>5</v>
      </c>
      <c r="P25" s="17"/>
      <c r="Q25" s="56">
        <v>20</v>
      </c>
      <c r="R25" s="67" t="s">
        <v>168</v>
      </c>
      <c r="S25" s="58"/>
      <c r="T25" s="68" t="s">
        <v>26</v>
      </c>
      <c r="U25" s="69">
        <v>51.2</v>
      </c>
      <c r="V25" s="70">
        <v>-0.20000000000000018</v>
      </c>
      <c r="W25" s="71" t="s">
        <v>169</v>
      </c>
      <c r="X25" s="64">
        <v>28.25027706351479</v>
      </c>
      <c r="Y25" s="72">
        <v>1.0175182099171898</v>
      </c>
      <c r="Z25" s="73">
        <v>4.4427998908673541</v>
      </c>
      <c r="AA25" s="65">
        <v>6.2410312907435141</v>
      </c>
      <c r="AB25" s="66" t="s">
        <v>163</v>
      </c>
      <c r="AC25" s="17"/>
      <c r="AD25" s="56">
        <v>20</v>
      </c>
      <c r="AE25" s="74" t="s">
        <v>170</v>
      </c>
      <c r="AF25" s="75"/>
      <c r="AG25" s="59" t="s">
        <v>91</v>
      </c>
      <c r="AH25" s="59"/>
      <c r="AI25" s="69">
        <v>46.1</v>
      </c>
      <c r="AJ25" s="70">
        <v>0.49374999999999991</v>
      </c>
      <c r="AK25" s="76" t="s">
        <v>171</v>
      </c>
      <c r="AL25" s="59"/>
      <c r="AM25" s="64">
        <v>26.704009291254312</v>
      </c>
      <c r="AN25" s="64">
        <v>0.62804648385349604</v>
      </c>
      <c r="AO25" s="64">
        <v>4.1907012324266137</v>
      </c>
      <c r="AP25" s="65">
        <v>3.8521745552741598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75</v>
      </c>
      <c r="F26" s="60"/>
      <c r="G26" s="61">
        <v>112.7</v>
      </c>
      <c r="H26" s="62">
        <v>-0.73125000000000018</v>
      </c>
      <c r="I26" s="76" t="s">
        <v>173</v>
      </c>
      <c r="J26" s="59"/>
      <c r="K26" s="64">
        <v>2.6622901639531773</v>
      </c>
      <c r="L26" s="64">
        <v>0.7100489902294681</v>
      </c>
      <c r="M26" s="64">
        <v>0.2710145860824687</v>
      </c>
      <c r="N26" s="65">
        <v>4.3551436453836008</v>
      </c>
      <c r="O26" s="66">
        <v>5</v>
      </c>
      <c r="P26" s="17"/>
      <c r="Q26" s="56">
        <v>21</v>
      </c>
      <c r="R26" s="67" t="s">
        <v>174</v>
      </c>
      <c r="S26" s="58"/>
      <c r="T26" s="68" t="s">
        <v>175</v>
      </c>
      <c r="U26" s="69">
        <v>56.4</v>
      </c>
      <c r="V26" s="70">
        <v>-0.21249999999999991</v>
      </c>
      <c r="W26" s="71" t="s">
        <v>176</v>
      </c>
      <c r="X26" s="64">
        <v>28.248178823415756</v>
      </c>
      <c r="Y26" s="72">
        <v>0.82163683071696136</v>
      </c>
      <c r="Z26" s="73">
        <v>4.4424578003681905</v>
      </c>
      <c r="AA26" s="65">
        <v>5.0395768057548729</v>
      </c>
      <c r="AB26" s="66">
        <v>5</v>
      </c>
      <c r="AC26" s="17"/>
      <c r="AD26" s="56">
        <v>21</v>
      </c>
      <c r="AE26" s="74" t="s">
        <v>177</v>
      </c>
      <c r="AF26" s="75"/>
      <c r="AG26" s="59" t="s">
        <v>45</v>
      </c>
      <c r="AH26" s="59"/>
      <c r="AI26" s="69">
        <v>51.8</v>
      </c>
      <c r="AJ26" s="70">
        <v>-0.36249999999999982</v>
      </c>
      <c r="AK26" s="76" t="s">
        <v>40</v>
      </c>
      <c r="AL26" s="59"/>
      <c r="AM26" s="64">
        <v>26.159543180008335</v>
      </c>
      <c r="AN26" s="64">
        <v>0.79544877583125284</v>
      </c>
      <c r="AO26" s="64">
        <v>4.1019331815922486</v>
      </c>
      <c r="AP26" s="65">
        <v>4.8789502259134006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178</v>
      </c>
      <c r="D27" s="58"/>
      <c r="E27" s="59" t="s">
        <v>58</v>
      </c>
      <c r="F27" s="60"/>
      <c r="G27" s="61">
        <v>169.7</v>
      </c>
      <c r="H27" s="62">
        <v>0.95625000000000071</v>
      </c>
      <c r="I27" s="76" t="s">
        <v>179</v>
      </c>
      <c r="J27" s="59"/>
      <c r="K27" s="64">
        <v>1</v>
      </c>
      <c r="L27" s="64">
        <v>0.57792263565584823</v>
      </c>
      <c r="M27" s="64">
        <v>-4.6908968517013525E-2</v>
      </c>
      <c r="N27" s="65">
        <v>3.5447358264484055</v>
      </c>
      <c r="O27" s="66">
        <v>6</v>
      </c>
      <c r="P27" s="17"/>
      <c r="Q27" s="56">
        <v>22</v>
      </c>
      <c r="R27" s="67" t="s">
        <v>180</v>
      </c>
      <c r="S27" s="58"/>
      <c r="T27" s="68" t="s">
        <v>106</v>
      </c>
      <c r="U27" s="69">
        <v>66.099999999999994</v>
      </c>
      <c r="V27" s="70">
        <v>-0.31874999999999964</v>
      </c>
      <c r="W27" s="71" t="s">
        <v>181</v>
      </c>
      <c r="X27" s="64">
        <v>26.912668069068804</v>
      </c>
      <c r="Y27" s="72">
        <v>0.86955845267092413</v>
      </c>
      <c r="Z27" s="73">
        <v>4.2247203065498606</v>
      </c>
      <c r="AA27" s="65">
        <v>5.3335079995191625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116</v>
      </c>
      <c r="AH27" s="59"/>
      <c r="AI27" s="69">
        <v>51.6</v>
      </c>
      <c r="AJ27" s="70">
        <v>0.21249999999999991</v>
      </c>
      <c r="AK27" s="76" t="s">
        <v>183</v>
      </c>
      <c r="AL27" s="59"/>
      <c r="AM27" s="64">
        <v>25.989688435687647</v>
      </c>
      <c r="AN27" s="64">
        <v>0.55070397034410834</v>
      </c>
      <c r="AO27" s="64">
        <v>4.0742405956500081</v>
      </c>
      <c r="AP27" s="65">
        <v>3.3777879131362023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184</v>
      </c>
      <c r="D28" s="58"/>
      <c r="E28" s="59" t="s">
        <v>185</v>
      </c>
      <c r="F28" s="60"/>
      <c r="G28" s="61">
        <v>92.9</v>
      </c>
      <c r="H28" s="62">
        <v>-1.6812500000000004</v>
      </c>
      <c r="I28" s="76" t="s">
        <v>52</v>
      </c>
      <c r="J28" s="59"/>
      <c r="K28" s="64">
        <v>1</v>
      </c>
      <c r="L28" s="64">
        <v>1.3126820650418229</v>
      </c>
      <c r="M28" s="64">
        <v>-0.21188751033976938</v>
      </c>
      <c r="N28" s="65">
        <v>8.0514429745592189</v>
      </c>
      <c r="O28" s="66">
        <v>6</v>
      </c>
      <c r="P28" s="17"/>
      <c r="Q28" s="56">
        <v>23</v>
      </c>
      <c r="R28" s="67" t="s">
        <v>186</v>
      </c>
      <c r="S28" s="58"/>
      <c r="T28" s="68" t="s">
        <v>135</v>
      </c>
      <c r="U28" s="69">
        <v>63.6</v>
      </c>
      <c r="V28" s="70">
        <v>-0.35000000000000009</v>
      </c>
      <c r="W28" s="71" t="s">
        <v>187</v>
      </c>
      <c r="X28" s="64">
        <v>26.234286215729227</v>
      </c>
      <c r="Y28" s="72">
        <v>1.1412592953677194</v>
      </c>
      <c r="Z28" s="73">
        <v>4.1141190522228444</v>
      </c>
      <c r="AA28" s="65">
        <v>7.0000073746311653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160</v>
      </c>
      <c r="AH28" s="59"/>
      <c r="AI28" s="69">
        <v>49.6</v>
      </c>
      <c r="AJ28" s="70">
        <v>-0.28750000000000009</v>
      </c>
      <c r="AK28" s="76" t="s">
        <v>140</v>
      </c>
      <c r="AL28" s="59"/>
      <c r="AM28" s="64">
        <v>25.621159227611987</v>
      </c>
      <c r="AN28" s="64">
        <v>0.75121442710243935</v>
      </c>
      <c r="AO28" s="64">
        <v>4.0141567469022039</v>
      </c>
      <c r="AP28" s="65">
        <v>4.6076352245193197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106</v>
      </c>
      <c r="F29" s="60"/>
      <c r="G29" s="61">
        <v>159.4</v>
      </c>
      <c r="H29" s="62">
        <v>3.0999999999999996</v>
      </c>
      <c r="I29" s="76" t="s">
        <v>190</v>
      </c>
      <c r="J29" s="59"/>
      <c r="K29" s="64">
        <v>1</v>
      </c>
      <c r="L29" s="64">
        <v>0.86828004063461484</v>
      </c>
      <c r="M29" s="64">
        <v>-0.5611114615405739</v>
      </c>
      <c r="N29" s="65">
        <v>5.3256667545730716</v>
      </c>
      <c r="O29" s="66">
        <v>6</v>
      </c>
      <c r="P29" s="17"/>
      <c r="Q29" s="56">
        <v>24</v>
      </c>
      <c r="R29" s="67" t="s">
        <v>191</v>
      </c>
      <c r="S29" s="58"/>
      <c r="T29" s="68" t="s">
        <v>55</v>
      </c>
      <c r="U29" s="69">
        <v>62</v>
      </c>
      <c r="V29" s="70">
        <v>0.75</v>
      </c>
      <c r="W29" s="71" t="s">
        <v>67</v>
      </c>
      <c r="X29" s="64">
        <v>25.052370011489192</v>
      </c>
      <c r="Y29" s="72">
        <v>0.91983980765329776</v>
      </c>
      <c r="Z29" s="73">
        <v>3.9214231331695095</v>
      </c>
      <c r="AA29" s="65">
        <v>5.6419128091112336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39</v>
      </c>
      <c r="AH29" s="59"/>
      <c r="AI29" s="69">
        <v>54.8</v>
      </c>
      <c r="AJ29" s="70">
        <v>7.5000000000000178E-2</v>
      </c>
      <c r="AK29" s="76" t="s">
        <v>193</v>
      </c>
      <c r="AL29" s="59"/>
      <c r="AM29" s="64">
        <v>25.376565496347528</v>
      </c>
      <c r="AN29" s="64">
        <v>0.75293599115136922</v>
      </c>
      <c r="AO29" s="64">
        <v>3.9742789504293188</v>
      </c>
      <c r="AP29" s="65">
        <v>4.618194578635709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194</v>
      </c>
      <c r="D30" s="58"/>
      <c r="E30" s="59" t="s">
        <v>195</v>
      </c>
      <c r="F30" s="60"/>
      <c r="G30" s="61">
        <v>159.6</v>
      </c>
      <c r="H30" s="62">
        <v>3.1500000000000004</v>
      </c>
      <c r="I30" s="76" t="s">
        <v>196</v>
      </c>
      <c r="J30" s="59"/>
      <c r="K30" s="64">
        <v>1</v>
      </c>
      <c r="L30" s="64">
        <v>0.54623175175730643</v>
      </c>
      <c r="M30" s="64">
        <v>-0.70783881286241968</v>
      </c>
      <c r="N30" s="65">
        <v>3.3503571940913339</v>
      </c>
      <c r="O30" s="66">
        <v>6</v>
      </c>
      <c r="P30" s="17"/>
      <c r="Q30" s="56">
        <v>25</v>
      </c>
      <c r="R30" s="67" t="s">
        <v>197</v>
      </c>
      <c r="S30" s="58"/>
      <c r="T30" s="68" t="s">
        <v>70</v>
      </c>
      <c r="U30" s="69">
        <v>67.5</v>
      </c>
      <c r="V30" s="70">
        <v>0.53125</v>
      </c>
      <c r="W30" s="71" t="s">
        <v>198</v>
      </c>
      <c r="X30" s="64">
        <v>24.271828959723909</v>
      </c>
      <c r="Y30" s="72">
        <v>0.83516728674589957</v>
      </c>
      <c r="Z30" s="73">
        <v>3.7941661628452237</v>
      </c>
      <c r="AA30" s="65">
        <v>5.1225669661584936</v>
      </c>
      <c r="AB30" s="66">
        <v>5</v>
      </c>
      <c r="AC30" s="17"/>
      <c r="AD30" s="56">
        <v>25</v>
      </c>
      <c r="AE30" s="74" t="s">
        <v>199</v>
      </c>
      <c r="AF30" s="75"/>
      <c r="AG30" s="59" t="s">
        <v>185</v>
      </c>
      <c r="AH30" s="59"/>
      <c r="AI30" s="69">
        <v>49.6</v>
      </c>
      <c r="AJ30" s="70">
        <v>-0.60000000000000009</v>
      </c>
      <c r="AK30" s="76" t="s">
        <v>200</v>
      </c>
      <c r="AL30" s="59"/>
      <c r="AM30" s="64">
        <v>24.550496724232957</v>
      </c>
      <c r="AN30" s="64">
        <v>0.73878905328967381</v>
      </c>
      <c r="AO30" s="64">
        <v>3.8395992830613364</v>
      </c>
      <c r="AP30" s="65">
        <v>4.5314231764116339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61</v>
      </c>
      <c r="F31" s="60"/>
      <c r="G31" s="61">
        <v>179.3</v>
      </c>
      <c r="H31" s="62">
        <v>0.29374999999999929</v>
      </c>
      <c r="I31" s="76" t="s">
        <v>145</v>
      </c>
      <c r="J31" s="59"/>
      <c r="K31" s="64">
        <v>1</v>
      </c>
      <c r="L31" s="64">
        <v>1.0016535626136833</v>
      </c>
      <c r="M31" s="64">
        <v>-1.2943555960785391</v>
      </c>
      <c r="N31" s="65">
        <v>6.1437241769515643</v>
      </c>
      <c r="O31" s="66">
        <v>7</v>
      </c>
      <c r="P31" s="17"/>
      <c r="Q31" s="56">
        <v>26</v>
      </c>
      <c r="R31" s="67" t="s">
        <v>202</v>
      </c>
      <c r="S31" s="58"/>
      <c r="T31" s="68" t="s">
        <v>100</v>
      </c>
      <c r="U31" s="69">
        <v>68.099999999999994</v>
      </c>
      <c r="V31" s="70">
        <v>0.18125000000000036</v>
      </c>
      <c r="W31" s="71" t="s">
        <v>203</v>
      </c>
      <c r="X31" s="64">
        <v>23.558835476386349</v>
      </c>
      <c r="Y31" s="72">
        <v>0.72480922384685964</v>
      </c>
      <c r="Z31" s="73">
        <v>3.6779219366827514</v>
      </c>
      <c r="AA31" s="65">
        <v>4.4456767473634882</v>
      </c>
      <c r="AB31" s="66">
        <v>5</v>
      </c>
      <c r="AC31" s="17"/>
      <c r="AD31" s="56">
        <v>26</v>
      </c>
      <c r="AE31" s="74" t="s">
        <v>204</v>
      </c>
      <c r="AF31" s="75"/>
      <c r="AG31" s="59" t="s">
        <v>26</v>
      </c>
      <c r="AH31" s="59"/>
      <c r="AI31" s="69">
        <v>51.4</v>
      </c>
      <c r="AJ31" s="70">
        <v>-0.83749999999999991</v>
      </c>
      <c r="AK31" s="76" t="s">
        <v>76</v>
      </c>
      <c r="AL31" s="59"/>
      <c r="AM31" s="64">
        <v>24.52741811503325</v>
      </c>
      <c r="AN31" s="64">
        <v>0.62891292487483885</v>
      </c>
      <c r="AO31" s="64">
        <v>3.8358366188434694</v>
      </c>
      <c r="AP31" s="65">
        <v>3.8574889422532634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206</v>
      </c>
      <c r="F32" s="60"/>
      <c r="G32" s="61">
        <v>177.9</v>
      </c>
      <c r="H32" s="62">
        <v>2.8812499999999996</v>
      </c>
      <c r="I32" s="76" t="s">
        <v>76</v>
      </c>
      <c r="J32" s="59"/>
      <c r="K32" s="64">
        <v>1</v>
      </c>
      <c r="L32" s="64">
        <v>2.3681323413168833</v>
      </c>
      <c r="M32" s="64">
        <v>-1.9960095037170389</v>
      </c>
      <c r="N32" s="65">
        <v>14.525133701521861</v>
      </c>
      <c r="O32" s="66" t="s">
        <v>207</v>
      </c>
      <c r="P32" s="17"/>
      <c r="Q32" s="56">
        <v>27</v>
      </c>
      <c r="R32" s="67" t="s">
        <v>208</v>
      </c>
      <c r="S32" s="58"/>
      <c r="T32" s="68" t="s">
        <v>116</v>
      </c>
      <c r="U32" s="69">
        <v>81</v>
      </c>
      <c r="V32" s="70">
        <v>0.125</v>
      </c>
      <c r="W32" s="71" t="s">
        <v>209</v>
      </c>
      <c r="X32" s="64">
        <v>21.117017381903967</v>
      </c>
      <c r="Y32" s="72">
        <v>0.6383830883824303</v>
      </c>
      <c r="Z32" s="73">
        <v>3.2798155563916946</v>
      </c>
      <c r="AA32" s="65">
        <v>3.9155749658774948</v>
      </c>
      <c r="AB32" s="66" t="s">
        <v>166</v>
      </c>
      <c r="AC32" s="17"/>
      <c r="AD32" s="56">
        <v>27</v>
      </c>
      <c r="AE32" s="74" t="s">
        <v>210</v>
      </c>
      <c r="AF32" s="75"/>
      <c r="AG32" s="59" t="s">
        <v>39</v>
      </c>
      <c r="AH32" s="59"/>
      <c r="AI32" s="69">
        <v>62.7</v>
      </c>
      <c r="AJ32" s="70">
        <v>-0.23125000000000018</v>
      </c>
      <c r="AK32" s="76" t="s">
        <v>211</v>
      </c>
      <c r="AL32" s="59"/>
      <c r="AM32" s="64">
        <v>24.470920897426204</v>
      </c>
      <c r="AN32" s="64">
        <v>0.66338178566163453</v>
      </c>
      <c r="AO32" s="64">
        <v>3.8266254892966449</v>
      </c>
      <c r="AP32" s="65">
        <v>4.0689065234129957</v>
      </c>
      <c r="AQ32" s="66" t="s">
        <v>166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212</v>
      </c>
      <c r="D33" s="58"/>
      <c r="E33" s="59" t="s">
        <v>48</v>
      </c>
      <c r="F33" s="60"/>
      <c r="G33" s="61">
        <v>188.8</v>
      </c>
      <c r="H33" s="62">
        <v>-1.3000000000000007</v>
      </c>
      <c r="I33" s="76" t="s">
        <v>213</v>
      </c>
      <c r="J33" s="59"/>
      <c r="K33" s="64">
        <v>1</v>
      </c>
      <c r="L33" s="64">
        <v>1.0805469956824039</v>
      </c>
      <c r="M33" s="64">
        <v>-2.0468010439214162</v>
      </c>
      <c r="N33" s="65">
        <v>6.6276235112505892</v>
      </c>
      <c r="O33" s="66" t="s">
        <v>207</v>
      </c>
      <c r="P33" s="17"/>
      <c r="Q33" s="56">
        <v>28</v>
      </c>
      <c r="R33" s="67" t="s">
        <v>214</v>
      </c>
      <c r="S33" s="58"/>
      <c r="T33" s="68" t="s">
        <v>160</v>
      </c>
      <c r="U33" s="69">
        <v>77.099999999999994</v>
      </c>
      <c r="V33" s="70">
        <v>0.24375000000000036</v>
      </c>
      <c r="W33" s="71" t="s">
        <v>215</v>
      </c>
      <c r="X33" s="64">
        <v>20.845541580565218</v>
      </c>
      <c r="Y33" s="72">
        <v>1.1959584694015188</v>
      </c>
      <c r="Z33" s="73">
        <v>3.235554991343137</v>
      </c>
      <c r="AA33" s="65">
        <v>7.3355092392617269</v>
      </c>
      <c r="AB33" s="66">
        <v>6</v>
      </c>
      <c r="AC33" s="17"/>
      <c r="AD33" s="56">
        <v>28</v>
      </c>
      <c r="AE33" s="74" t="s">
        <v>216</v>
      </c>
      <c r="AF33" s="75"/>
      <c r="AG33" s="59" t="s">
        <v>175</v>
      </c>
      <c r="AH33" s="59"/>
      <c r="AI33" s="69">
        <v>63.9</v>
      </c>
      <c r="AJ33" s="70">
        <v>0.31875000000000009</v>
      </c>
      <c r="AK33" s="76" t="s">
        <v>217</v>
      </c>
      <c r="AL33" s="59"/>
      <c r="AM33" s="64">
        <v>23.178778372962753</v>
      </c>
      <c r="AN33" s="64">
        <v>0.5724996244436682</v>
      </c>
      <c r="AO33" s="64">
        <v>3.6159586159547406</v>
      </c>
      <c r="AP33" s="65">
        <v>3.5114733429514042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218</v>
      </c>
      <c r="D34" s="58"/>
      <c r="E34" s="59" t="s">
        <v>144</v>
      </c>
      <c r="F34" s="60"/>
      <c r="G34" s="61">
        <v>218.4</v>
      </c>
      <c r="H34" s="62">
        <v>5.9124999999999996</v>
      </c>
      <c r="I34" s="76" t="s">
        <v>219</v>
      </c>
      <c r="J34" s="59"/>
      <c r="K34" s="64">
        <v>1</v>
      </c>
      <c r="L34" s="64">
        <v>3.1945966535335484</v>
      </c>
      <c r="M34" s="64">
        <v>-3.8171121471150991</v>
      </c>
      <c r="N34" s="65">
        <v>19.59432026049932</v>
      </c>
      <c r="O34" s="66">
        <v>9</v>
      </c>
      <c r="P34" s="17"/>
      <c r="Q34" s="56">
        <v>29</v>
      </c>
      <c r="R34" s="67" t="s">
        <v>220</v>
      </c>
      <c r="S34" s="58"/>
      <c r="T34" s="68" t="s">
        <v>206</v>
      </c>
      <c r="U34" s="69">
        <v>73.400000000000006</v>
      </c>
      <c r="V34" s="70">
        <v>9.9999999999999645E-2</v>
      </c>
      <c r="W34" s="71" t="s">
        <v>109</v>
      </c>
      <c r="X34" s="64">
        <v>20.781509277648809</v>
      </c>
      <c r="Y34" s="72">
        <v>1.0263013245759822</v>
      </c>
      <c r="Z34" s="73">
        <v>3.2251153650690285</v>
      </c>
      <c r="AA34" s="65">
        <v>6.294903243973887</v>
      </c>
      <c r="AB34" s="66" t="s">
        <v>166</v>
      </c>
      <c r="AC34" s="17"/>
      <c r="AD34" s="56">
        <v>29</v>
      </c>
      <c r="AE34" s="74" t="s">
        <v>221</v>
      </c>
      <c r="AF34" s="75"/>
      <c r="AG34" s="59" t="s">
        <v>55</v>
      </c>
      <c r="AH34" s="59"/>
      <c r="AI34" s="69">
        <v>53.8</v>
      </c>
      <c r="AJ34" s="70">
        <v>0.82500000000000018</v>
      </c>
      <c r="AK34" s="76" t="s">
        <v>179</v>
      </c>
      <c r="AL34" s="59"/>
      <c r="AM34" s="64">
        <v>23.100577787168206</v>
      </c>
      <c r="AN34" s="64">
        <v>0.88298016069357443</v>
      </c>
      <c r="AO34" s="64">
        <v>3.603209037180771</v>
      </c>
      <c r="AP34" s="65">
        <v>5.4158311451181005</v>
      </c>
      <c r="AQ34" s="66" t="s">
        <v>222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175</v>
      </c>
      <c r="F35" s="60"/>
      <c r="G35" s="61">
        <v>203.8</v>
      </c>
      <c r="H35" s="62">
        <v>4.1374999999999993</v>
      </c>
      <c r="I35" s="76" t="s">
        <v>187</v>
      </c>
      <c r="J35" s="59"/>
      <c r="K35" s="64">
        <v>1</v>
      </c>
      <c r="L35" s="64">
        <v>2.1609491457139414</v>
      </c>
      <c r="M35" s="64">
        <v>-4.6781763339457996</v>
      </c>
      <c r="N35" s="65">
        <v>13.254358599836529</v>
      </c>
      <c r="O35" s="66">
        <v>9</v>
      </c>
      <c r="P35" s="17"/>
      <c r="Q35" s="56">
        <v>30</v>
      </c>
      <c r="R35" s="67" t="s">
        <v>224</v>
      </c>
      <c r="S35" s="58"/>
      <c r="T35" s="68" t="s">
        <v>42</v>
      </c>
      <c r="U35" s="69">
        <v>80</v>
      </c>
      <c r="V35" s="70">
        <v>0.625</v>
      </c>
      <c r="W35" s="71" t="s">
        <v>225</v>
      </c>
      <c r="X35" s="64">
        <v>20.266191043757281</v>
      </c>
      <c r="Y35" s="72">
        <v>1.3989368061269003</v>
      </c>
      <c r="Z35" s="73">
        <v>3.1410994929382983</v>
      </c>
      <c r="AA35" s="65">
        <v>8.5804934945796489</v>
      </c>
      <c r="AB35" s="66">
        <v>6</v>
      </c>
      <c r="AC35" s="17"/>
      <c r="AD35" s="56">
        <v>30</v>
      </c>
      <c r="AE35" s="74" t="s">
        <v>226</v>
      </c>
      <c r="AF35" s="75"/>
      <c r="AG35" s="59" t="s">
        <v>135</v>
      </c>
      <c r="AH35" s="59"/>
      <c r="AI35" s="69">
        <v>80.2</v>
      </c>
      <c r="AJ35" s="70">
        <v>-1.2500000000000178E-2</v>
      </c>
      <c r="AK35" s="76" t="s">
        <v>227</v>
      </c>
      <c r="AL35" s="59"/>
      <c r="AM35" s="64">
        <v>22.424576662424119</v>
      </c>
      <c r="AN35" s="64">
        <v>0.86527725007529566</v>
      </c>
      <c r="AO35" s="64">
        <v>3.492995929393313</v>
      </c>
      <c r="AP35" s="65">
        <v>5.3072488927032717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76</v>
      </c>
      <c r="J36" s="59"/>
      <c r="K36" s="64">
        <v>1</v>
      </c>
      <c r="L36" s="64">
        <v>1.7792003916906842</v>
      </c>
      <c r="M36" s="64">
        <v>-5.1050572732132284</v>
      </c>
      <c r="N36" s="65">
        <v>10.912871346006057</v>
      </c>
      <c r="O36" s="66">
        <v>9</v>
      </c>
      <c r="P36" s="17"/>
      <c r="Q36" s="56">
        <v>31</v>
      </c>
      <c r="R36" s="67" t="s">
        <v>229</v>
      </c>
      <c r="S36" s="58"/>
      <c r="T36" s="68" t="s">
        <v>100</v>
      </c>
      <c r="U36" s="69">
        <v>81.5</v>
      </c>
      <c r="V36" s="70">
        <v>0.15625</v>
      </c>
      <c r="W36" s="71" t="s">
        <v>117</v>
      </c>
      <c r="X36" s="64">
        <v>18.005189815878808</v>
      </c>
      <c r="Y36" s="72">
        <v>0.95530943060726836</v>
      </c>
      <c r="Z36" s="73">
        <v>2.7724729286998429</v>
      </c>
      <c r="AA36" s="65">
        <v>5.859468647000976</v>
      </c>
      <c r="AB36" s="66">
        <v>6</v>
      </c>
      <c r="AC36" s="17"/>
      <c r="AD36" s="56">
        <v>31</v>
      </c>
      <c r="AE36" s="74" t="s">
        <v>230</v>
      </c>
      <c r="AF36" s="75"/>
      <c r="AG36" s="59" t="s">
        <v>125</v>
      </c>
      <c r="AH36" s="59"/>
      <c r="AI36" s="69">
        <v>67.3</v>
      </c>
      <c r="AJ36" s="70">
        <v>-0.14374999999999982</v>
      </c>
      <c r="AK36" s="76" t="s">
        <v>114</v>
      </c>
      <c r="AL36" s="59"/>
      <c r="AM36" s="64">
        <v>22.054134748568757</v>
      </c>
      <c r="AN36" s="64">
        <v>0.74574822040707933</v>
      </c>
      <c r="AO36" s="64">
        <v>3.4326002390811277</v>
      </c>
      <c r="AP36" s="65">
        <v>4.5741077979878666</v>
      </c>
      <c r="AQ36" s="66" t="s">
        <v>231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125</v>
      </c>
      <c r="F37" s="81"/>
      <c r="G37" s="82">
        <v>213.9</v>
      </c>
      <c r="H37" s="83">
        <v>5.0062499999999996</v>
      </c>
      <c r="I37" s="84" t="s">
        <v>233</v>
      </c>
      <c r="J37" s="80"/>
      <c r="K37" s="85">
        <v>1</v>
      </c>
      <c r="L37" s="85">
        <v>3.6786064052524647</v>
      </c>
      <c r="M37" s="85">
        <v>-6.4553813029515634</v>
      </c>
      <c r="N37" s="86">
        <v>22.563033720427075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85</v>
      </c>
      <c r="U37" s="69">
        <v>92.5</v>
      </c>
      <c r="V37" s="70">
        <v>-9.375E-2</v>
      </c>
      <c r="W37" s="71" t="s">
        <v>236</v>
      </c>
      <c r="X37" s="64">
        <v>16.614537211487402</v>
      </c>
      <c r="Y37" s="72">
        <v>0.85222389711889146</v>
      </c>
      <c r="Z37" s="73">
        <v>2.5457452802203808</v>
      </c>
      <c r="AA37" s="65">
        <v>5.2271850830770363</v>
      </c>
      <c r="AB37" s="66" t="s">
        <v>166</v>
      </c>
      <c r="AC37" s="17"/>
      <c r="AD37" s="56">
        <v>32</v>
      </c>
      <c r="AE37" s="74" t="s">
        <v>237</v>
      </c>
      <c r="AF37" s="75"/>
      <c r="AG37" s="59" t="s">
        <v>39</v>
      </c>
      <c r="AH37" s="59"/>
      <c r="AI37" s="69">
        <v>64.2</v>
      </c>
      <c r="AJ37" s="70">
        <v>0.36249999999999982</v>
      </c>
      <c r="AK37" s="76" t="s">
        <v>238</v>
      </c>
      <c r="AL37" s="59"/>
      <c r="AM37" s="64">
        <v>21.744103936880023</v>
      </c>
      <c r="AN37" s="64">
        <v>0.67613482402179548</v>
      </c>
      <c r="AO37" s="64">
        <v>3.382053785805597</v>
      </c>
      <c r="AP37" s="65">
        <v>4.1471283288628413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206</v>
      </c>
      <c r="U38" s="69">
        <v>103.7</v>
      </c>
      <c r="V38" s="70">
        <v>1.0812499999999998</v>
      </c>
      <c r="W38" s="71" t="s">
        <v>217</v>
      </c>
      <c r="X38" s="64">
        <v>16.531918416723101</v>
      </c>
      <c r="Y38" s="72">
        <v>0.87202470270468557</v>
      </c>
      <c r="Z38" s="73">
        <v>2.5322753704830632</v>
      </c>
      <c r="AA38" s="65">
        <v>5.3486349461246245</v>
      </c>
      <c r="AB38" s="66">
        <v>6</v>
      </c>
      <c r="AC38" s="17"/>
      <c r="AD38" s="56">
        <v>33</v>
      </c>
      <c r="AE38" s="74" t="s">
        <v>240</v>
      </c>
      <c r="AF38" s="75"/>
      <c r="AG38" s="59" t="s">
        <v>160</v>
      </c>
      <c r="AH38" s="59"/>
      <c r="AI38" s="69">
        <v>72.400000000000006</v>
      </c>
      <c r="AJ38" s="70">
        <v>0.34999999999999964</v>
      </c>
      <c r="AK38" s="76" t="s">
        <v>241</v>
      </c>
      <c r="AL38" s="59"/>
      <c r="AM38" s="64">
        <v>21.23128465337486</v>
      </c>
      <c r="AN38" s="64">
        <v>0.61022799572790432</v>
      </c>
      <c r="AO38" s="64">
        <v>3.2984453347252263</v>
      </c>
      <c r="AP38" s="65">
        <v>3.7428833987506711</v>
      </c>
      <c r="AQ38" s="66" t="s">
        <v>222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185</v>
      </c>
      <c r="U39" s="69">
        <v>109.9</v>
      </c>
      <c r="V39" s="70">
        <v>0.13124999999999964</v>
      </c>
      <c r="W39" s="71" t="s">
        <v>132</v>
      </c>
      <c r="X39" s="64">
        <v>16.366273130471775</v>
      </c>
      <c r="Y39" s="72">
        <v>1.1694425676095954</v>
      </c>
      <c r="Z39" s="73">
        <v>2.50526908141067</v>
      </c>
      <c r="AA39" s="65">
        <v>7.1728717835653368</v>
      </c>
      <c r="AB39" s="66">
        <v>6</v>
      </c>
      <c r="AC39" s="17"/>
      <c r="AD39" s="56">
        <v>34</v>
      </c>
      <c r="AE39" s="74" t="s">
        <v>243</v>
      </c>
      <c r="AF39" s="75"/>
      <c r="AG39" s="59" t="s">
        <v>85</v>
      </c>
      <c r="AH39" s="59"/>
      <c r="AI39" s="69">
        <v>74.7</v>
      </c>
      <c r="AJ39" s="70">
        <v>-0.41875000000000018</v>
      </c>
      <c r="AK39" s="76" t="s">
        <v>244</v>
      </c>
      <c r="AL39" s="59"/>
      <c r="AM39" s="64">
        <v>20.31767276287594</v>
      </c>
      <c r="AN39" s="64">
        <v>0.62754962864835062</v>
      </c>
      <c r="AO39" s="64">
        <v>3.1494929113079144</v>
      </c>
      <c r="AP39" s="65">
        <v>3.8491270531734023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245</v>
      </c>
      <c r="S40" s="58"/>
      <c r="T40" s="68" t="s">
        <v>195</v>
      </c>
      <c r="U40" s="69">
        <v>101.3</v>
      </c>
      <c r="V40" s="70">
        <v>-0.39374999999999982</v>
      </c>
      <c r="W40" s="71" t="s">
        <v>246</v>
      </c>
      <c r="X40" s="64">
        <v>14.925012422519076</v>
      </c>
      <c r="Y40" s="72">
        <v>1.3295783748418646</v>
      </c>
      <c r="Z40" s="73">
        <v>2.2702904461080258</v>
      </c>
      <c r="AA40" s="65">
        <v>8.1550778747825152</v>
      </c>
      <c r="AB40" s="66">
        <v>6</v>
      </c>
      <c r="AC40" s="17"/>
      <c r="AD40" s="56">
        <v>35</v>
      </c>
      <c r="AE40" s="74" t="s">
        <v>247</v>
      </c>
      <c r="AF40" s="75"/>
      <c r="AG40" s="59" t="s">
        <v>144</v>
      </c>
      <c r="AH40" s="59"/>
      <c r="AI40" s="69">
        <v>102.4</v>
      </c>
      <c r="AJ40" s="70">
        <v>0.84999999999999964</v>
      </c>
      <c r="AK40" s="76" t="s">
        <v>248</v>
      </c>
      <c r="AL40" s="59"/>
      <c r="AM40" s="64">
        <v>18.73849452441533</v>
      </c>
      <c r="AN40" s="64">
        <v>0.73111537698570761</v>
      </c>
      <c r="AO40" s="64">
        <v>2.892028633453414</v>
      </c>
      <c r="AP40" s="65">
        <v>4.4843560542104619</v>
      </c>
      <c r="AQ40" s="66" t="s">
        <v>249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185</v>
      </c>
      <c r="F41" s="91"/>
      <c r="G41" s="69">
        <v>10.7</v>
      </c>
      <c r="H41" s="48">
        <v>-0.16874999999999996</v>
      </c>
      <c r="I41" s="55" t="s">
        <v>251</v>
      </c>
      <c r="J41" s="39"/>
      <c r="K41" s="43">
        <v>38.473972541250021</v>
      </c>
      <c r="L41" s="43">
        <v>0.8029983645253308</v>
      </c>
      <c r="M41" s="43">
        <v>6.1096392058172242</v>
      </c>
      <c r="N41" s="44">
        <v>4.9252562465946603</v>
      </c>
      <c r="O41" s="45" t="s">
        <v>31</v>
      </c>
      <c r="P41" s="17"/>
      <c r="Q41" s="56">
        <v>36</v>
      </c>
      <c r="R41" s="67" t="s">
        <v>252</v>
      </c>
      <c r="S41" s="58"/>
      <c r="T41" s="68" t="s">
        <v>85</v>
      </c>
      <c r="U41" s="69">
        <v>84.7</v>
      </c>
      <c r="V41" s="70">
        <v>-0.48125000000000018</v>
      </c>
      <c r="W41" s="71" t="s">
        <v>253</v>
      </c>
      <c r="X41" s="64">
        <v>14.298829639076448</v>
      </c>
      <c r="Y41" s="72">
        <v>0.7213467004033679</v>
      </c>
      <c r="Z41" s="73">
        <v>2.1681995647765211</v>
      </c>
      <c r="AA41" s="65">
        <v>4.4244390761895005</v>
      </c>
      <c r="AB41" s="66">
        <v>6</v>
      </c>
      <c r="AC41" s="17"/>
      <c r="AD41" s="56">
        <v>36</v>
      </c>
      <c r="AE41" s="74" t="s">
        <v>254</v>
      </c>
      <c r="AF41" s="75"/>
      <c r="AG41" s="59" t="s">
        <v>45</v>
      </c>
      <c r="AH41" s="59"/>
      <c r="AI41" s="69">
        <v>76.2</v>
      </c>
      <c r="AJ41" s="70">
        <v>0.67499999999999982</v>
      </c>
      <c r="AK41" s="76" t="s">
        <v>161</v>
      </c>
      <c r="AL41" s="59"/>
      <c r="AM41" s="64">
        <v>18.353888595518352</v>
      </c>
      <c r="AN41" s="64">
        <v>1.3175596699382659</v>
      </c>
      <c r="AO41" s="64">
        <v>2.8293236864560773</v>
      </c>
      <c r="AP41" s="65">
        <v>8.0813601637415733</v>
      </c>
      <c r="AQ41" s="66" t="s">
        <v>207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135</v>
      </c>
      <c r="F42" s="60"/>
      <c r="G42" s="69">
        <v>42</v>
      </c>
      <c r="H42" s="70">
        <v>-0.3125</v>
      </c>
      <c r="I42" s="76" t="s">
        <v>256</v>
      </c>
      <c r="J42" s="59"/>
      <c r="K42" s="64">
        <v>25.856083780893591</v>
      </c>
      <c r="L42" s="64">
        <v>0.87625878468483631</v>
      </c>
      <c r="M42" s="64">
        <v>4.0524581108571054</v>
      </c>
      <c r="N42" s="65">
        <v>5.3746050347855876</v>
      </c>
      <c r="O42" s="66">
        <v>2</v>
      </c>
      <c r="P42" s="17"/>
      <c r="Q42" s="56">
        <v>37</v>
      </c>
      <c r="R42" s="67" t="s">
        <v>257</v>
      </c>
      <c r="S42" s="58"/>
      <c r="T42" s="68" t="s">
        <v>33</v>
      </c>
      <c r="U42" s="69">
        <v>95.6</v>
      </c>
      <c r="V42" s="70">
        <v>-0.59999999999999964</v>
      </c>
      <c r="W42" s="71" t="s">
        <v>258</v>
      </c>
      <c r="X42" s="64">
        <v>13.837409177471079</v>
      </c>
      <c r="Y42" s="72">
        <v>1.001060796797955</v>
      </c>
      <c r="Z42" s="73">
        <v>2.0929710167626356</v>
      </c>
      <c r="AA42" s="65">
        <v>6.1400883992642585</v>
      </c>
      <c r="AB42" s="66">
        <v>6</v>
      </c>
      <c r="AC42" s="17"/>
      <c r="AD42" s="56">
        <v>37</v>
      </c>
      <c r="AE42" s="74" t="s">
        <v>259</v>
      </c>
      <c r="AF42" s="75"/>
      <c r="AG42" s="59" t="s">
        <v>138</v>
      </c>
      <c r="AH42" s="59"/>
      <c r="AI42" s="69">
        <v>83.2</v>
      </c>
      <c r="AJ42" s="70">
        <v>0.36249999999999982</v>
      </c>
      <c r="AK42" s="76" t="s">
        <v>260</v>
      </c>
      <c r="AL42" s="59"/>
      <c r="AM42" s="64">
        <v>18.215912229694247</v>
      </c>
      <c r="AN42" s="64">
        <v>0.72001332761983838</v>
      </c>
      <c r="AO42" s="64">
        <v>2.8068284515783977</v>
      </c>
      <c r="AP42" s="65">
        <v>4.4162607249982129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46.6</v>
      </c>
      <c r="H43" s="70">
        <v>-0.22500000000000009</v>
      </c>
      <c r="I43" s="76" t="s">
        <v>40</v>
      </c>
      <c r="J43" s="59"/>
      <c r="K43" s="64">
        <v>23.953976487191323</v>
      </c>
      <c r="L43" s="64">
        <v>0.58839512496441959</v>
      </c>
      <c r="M43" s="64">
        <v>3.7423444904641223</v>
      </c>
      <c r="N43" s="65">
        <v>3.6089696974786745</v>
      </c>
      <c r="O43" s="66">
        <v>2</v>
      </c>
      <c r="P43" s="17"/>
      <c r="Q43" s="56">
        <v>38</v>
      </c>
      <c r="R43" s="67" t="s">
        <v>262</v>
      </c>
      <c r="S43" s="58"/>
      <c r="T43" s="68" t="s">
        <v>103</v>
      </c>
      <c r="U43" s="69">
        <v>101.7</v>
      </c>
      <c r="V43" s="70">
        <v>0.70624999999999982</v>
      </c>
      <c r="W43" s="71" t="s">
        <v>263</v>
      </c>
      <c r="X43" s="64">
        <v>13.106903532491627</v>
      </c>
      <c r="Y43" s="72">
        <v>1.175966274311727</v>
      </c>
      <c r="Z43" s="73">
        <v>1.9738716625715527</v>
      </c>
      <c r="AA43" s="65">
        <v>7.2128854730136567</v>
      </c>
      <c r="AB43" s="66">
        <v>7</v>
      </c>
      <c r="AC43" s="17"/>
      <c r="AD43" s="56">
        <v>38</v>
      </c>
      <c r="AE43" s="74" t="s">
        <v>264</v>
      </c>
      <c r="AF43" s="75"/>
      <c r="AG43" s="59" t="s">
        <v>116</v>
      </c>
      <c r="AH43" s="59"/>
      <c r="AI43" s="69">
        <v>78.599999999999994</v>
      </c>
      <c r="AJ43" s="70">
        <v>1.0875000000000004</v>
      </c>
      <c r="AK43" s="76" t="s">
        <v>179</v>
      </c>
      <c r="AL43" s="59"/>
      <c r="AM43" s="64">
        <v>18.18587569621959</v>
      </c>
      <c r="AN43" s="64">
        <v>0.82212641303599987</v>
      </c>
      <c r="AO43" s="64">
        <v>2.8019313891620334</v>
      </c>
      <c r="AP43" s="65">
        <v>5.0425796990129337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58</v>
      </c>
      <c r="F44" s="60"/>
      <c r="G44" s="69">
        <v>65.2</v>
      </c>
      <c r="H44" s="70">
        <v>-0.32500000000000018</v>
      </c>
      <c r="I44" s="76" t="s">
        <v>117</v>
      </c>
      <c r="J44" s="59"/>
      <c r="K44" s="64">
        <v>19.503868679441336</v>
      </c>
      <c r="L44" s="64">
        <v>0.42076662463636477</v>
      </c>
      <c r="M44" s="64">
        <v>3.0168128403991483</v>
      </c>
      <c r="N44" s="65">
        <v>2.5808065593929768</v>
      </c>
      <c r="O44" s="66">
        <v>3</v>
      </c>
      <c r="P44" s="17"/>
      <c r="Q44" s="56">
        <v>39</v>
      </c>
      <c r="R44" s="67" t="s">
        <v>266</v>
      </c>
      <c r="S44" s="58"/>
      <c r="T44" s="68" t="s">
        <v>160</v>
      </c>
      <c r="U44" s="69">
        <v>98.4</v>
      </c>
      <c r="V44" s="70">
        <v>-1.2125000000000004</v>
      </c>
      <c r="W44" s="71" t="s">
        <v>267</v>
      </c>
      <c r="X44" s="64">
        <v>8.6344626691304711</v>
      </c>
      <c r="Y44" s="72">
        <v>0.93348035618834546</v>
      </c>
      <c r="Z44" s="73">
        <v>1.2446989010125276</v>
      </c>
      <c r="AA44" s="65">
        <v>5.7255782309193277</v>
      </c>
      <c r="AB44" s="66">
        <v>7</v>
      </c>
      <c r="AC44" s="17"/>
      <c r="AD44" s="56">
        <v>39</v>
      </c>
      <c r="AE44" s="74" t="s">
        <v>268</v>
      </c>
      <c r="AF44" s="75"/>
      <c r="AG44" s="59" t="s">
        <v>64</v>
      </c>
      <c r="AH44" s="59"/>
      <c r="AI44" s="69">
        <v>105.5</v>
      </c>
      <c r="AJ44" s="70">
        <v>0.90625</v>
      </c>
      <c r="AK44" s="76" t="s">
        <v>269</v>
      </c>
      <c r="AL44" s="59"/>
      <c r="AM44" s="64">
        <v>15.072175956326063</v>
      </c>
      <c r="AN44" s="64">
        <v>0.9127434928354583</v>
      </c>
      <c r="AO44" s="64">
        <v>2.2942835281017766</v>
      </c>
      <c r="AP44" s="65">
        <v>5.5983869808799067</v>
      </c>
      <c r="AQ44" s="66" t="s">
        <v>207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64</v>
      </c>
      <c r="F45" s="60"/>
      <c r="G45" s="69">
        <v>75.400000000000006</v>
      </c>
      <c r="H45" s="70">
        <v>-0.21250000000000036</v>
      </c>
      <c r="I45" s="76" t="s">
        <v>271</v>
      </c>
      <c r="J45" s="59"/>
      <c r="K45" s="64">
        <v>18.122886780632122</v>
      </c>
      <c r="L45" s="64">
        <v>0.72443113748621646</v>
      </c>
      <c r="M45" s="64">
        <v>2.7916618734926852</v>
      </c>
      <c r="N45" s="65">
        <v>4.4433577236994592</v>
      </c>
      <c r="O45" s="66">
        <v>3</v>
      </c>
      <c r="P45" s="17"/>
      <c r="Q45" s="56">
        <v>40</v>
      </c>
      <c r="R45" s="67" t="s">
        <v>272</v>
      </c>
      <c r="S45" s="58"/>
      <c r="T45" s="68" t="s">
        <v>91</v>
      </c>
      <c r="U45" s="69">
        <v>118.8</v>
      </c>
      <c r="V45" s="70">
        <v>0.82500000000000018</v>
      </c>
      <c r="W45" s="71" t="s">
        <v>73</v>
      </c>
      <c r="X45" s="64">
        <v>7.1271195560866056</v>
      </c>
      <c r="Y45" s="72">
        <v>0.95557794017139686</v>
      </c>
      <c r="Z45" s="73">
        <v>0.99894639719313427</v>
      </c>
      <c r="AA45" s="65">
        <v>5.8611155724075745</v>
      </c>
      <c r="AB45" s="66">
        <v>7</v>
      </c>
      <c r="AC45" s="17"/>
      <c r="AD45" s="56">
        <v>40</v>
      </c>
      <c r="AE45" s="74" t="s">
        <v>273</v>
      </c>
      <c r="AF45" s="75"/>
      <c r="AG45" s="59" t="s">
        <v>48</v>
      </c>
      <c r="AH45" s="59"/>
      <c r="AI45" s="69">
        <v>109</v>
      </c>
      <c r="AJ45" s="70">
        <v>0</v>
      </c>
      <c r="AK45" s="76" t="s">
        <v>274</v>
      </c>
      <c r="AL45" s="59"/>
      <c r="AM45" s="64">
        <v>15.058289431137139</v>
      </c>
      <c r="AN45" s="64">
        <v>0.71615193187100046</v>
      </c>
      <c r="AO45" s="64">
        <v>2.2920195124937854</v>
      </c>
      <c r="AP45" s="65">
        <v>4.3925765378656774</v>
      </c>
      <c r="AQ45" s="66" t="s">
        <v>249</v>
      </c>
      <c r="AR45" s="17"/>
    </row>
    <row r="46" spans="1:44" s="8" customFormat="1" ht="15" customHeight="1" x14ac:dyDescent="0.25">
      <c r="A46" s="1"/>
      <c r="B46" s="56">
        <v>6</v>
      </c>
      <c r="C46" s="74" t="s">
        <v>275</v>
      </c>
      <c r="D46" s="75"/>
      <c r="E46" s="59" t="s">
        <v>148</v>
      </c>
      <c r="F46" s="60"/>
      <c r="G46" s="69">
        <v>71.8</v>
      </c>
      <c r="H46" s="70">
        <v>-0.61249999999999982</v>
      </c>
      <c r="I46" s="76" t="s">
        <v>276</v>
      </c>
      <c r="J46" s="59"/>
      <c r="K46" s="64">
        <v>18.03699435018887</v>
      </c>
      <c r="L46" s="64">
        <v>0.55743763549438996</v>
      </c>
      <c r="M46" s="64">
        <v>2.777658240439334</v>
      </c>
      <c r="N46" s="65">
        <v>3.4190893999250398</v>
      </c>
      <c r="O46" s="66" t="s">
        <v>62</v>
      </c>
      <c r="P46" s="17"/>
      <c r="Q46" s="56">
        <v>41</v>
      </c>
      <c r="R46" s="67" t="s">
        <v>277</v>
      </c>
      <c r="S46" s="58"/>
      <c r="T46" s="68" t="s">
        <v>116</v>
      </c>
      <c r="U46" s="69">
        <v>128.1</v>
      </c>
      <c r="V46" s="70">
        <v>0.30625000000000036</v>
      </c>
      <c r="W46" s="71" t="s">
        <v>155</v>
      </c>
      <c r="X46" s="64">
        <v>6.4902985609849564</v>
      </c>
      <c r="Y46" s="72">
        <v>1.0452427254263159</v>
      </c>
      <c r="Z46" s="73">
        <v>0.89512109512573856</v>
      </c>
      <c r="AA46" s="65">
        <v>6.4110818776782112</v>
      </c>
      <c r="AB46" s="66">
        <v>7</v>
      </c>
      <c r="AC46" s="17"/>
      <c r="AD46" s="56">
        <v>41</v>
      </c>
      <c r="AE46" s="74" t="s">
        <v>278</v>
      </c>
      <c r="AF46" s="75"/>
      <c r="AG46" s="59" t="s">
        <v>106</v>
      </c>
      <c r="AH46" s="59"/>
      <c r="AI46" s="69">
        <v>92</v>
      </c>
      <c r="AJ46" s="70">
        <v>-0.25</v>
      </c>
      <c r="AK46" s="76" t="s">
        <v>76</v>
      </c>
      <c r="AL46" s="59"/>
      <c r="AM46" s="64">
        <v>15.048214756170575</v>
      </c>
      <c r="AN46" s="64">
        <v>0.71874034478572491</v>
      </c>
      <c r="AO46" s="64">
        <v>2.2903769690166076</v>
      </c>
      <c r="AP46" s="65">
        <v>4.4084527805085241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206</v>
      </c>
      <c r="F47" s="60"/>
      <c r="G47" s="69">
        <v>93.8</v>
      </c>
      <c r="H47" s="70">
        <v>-0.54999999999999982</v>
      </c>
      <c r="I47" s="76" t="s">
        <v>280</v>
      </c>
      <c r="J47" s="59"/>
      <c r="K47" s="64">
        <v>16.310720543725253</v>
      </c>
      <c r="L47" s="64">
        <v>0.78232142708706398</v>
      </c>
      <c r="M47" s="64">
        <v>2.4962119615230605</v>
      </c>
      <c r="N47" s="65">
        <v>4.7984325570614077</v>
      </c>
      <c r="O47" s="66">
        <v>3</v>
      </c>
      <c r="P47" s="17"/>
      <c r="Q47" s="56">
        <v>42</v>
      </c>
      <c r="R47" s="67" t="s">
        <v>281</v>
      </c>
      <c r="S47" s="58"/>
      <c r="T47" s="68" t="s">
        <v>148</v>
      </c>
      <c r="U47" s="69">
        <v>111.1</v>
      </c>
      <c r="V47" s="70">
        <v>-0.69374999999999964</v>
      </c>
      <c r="W47" s="71" t="s">
        <v>76</v>
      </c>
      <c r="X47" s="64">
        <v>6.4015568187619349</v>
      </c>
      <c r="Y47" s="72">
        <v>1.1201117410488004</v>
      </c>
      <c r="Z47" s="73">
        <v>0.88065291919692601</v>
      </c>
      <c r="AA47" s="65">
        <v>6.8702971179097521</v>
      </c>
      <c r="AB47" s="66">
        <v>8</v>
      </c>
      <c r="AC47" s="17"/>
      <c r="AD47" s="56">
        <v>42</v>
      </c>
      <c r="AE47" s="74" t="s">
        <v>282</v>
      </c>
      <c r="AF47" s="75"/>
      <c r="AG47" s="59" t="s">
        <v>42</v>
      </c>
      <c r="AH47" s="59"/>
      <c r="AI47" s="69">
        <v>98.3</v>
      </c>
      <c r="AJ47" s="70">
        <v>-0.39374999999999982</v>
      </c>
      <c r="AK47" s="76" t="s">
        <v>76</v>
      </c>
      <c r="AL47" s="59"/>
      <c r="AM47" s="64">
        <v>14.502021107737942</v>
      </c>
      <c r="AN47" s="64">
        <v>0.69360702134144769</v>
      </c>
      <c r="AO47" s="64">
        <v>2.2013272659257739</v>
      </c>
      <c r="AP47" s="65">
        <v>4.2542954823616164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100</v>
      </c>
      <c r="F48" s="60"/>
      <c r="G48" s="69">
        <v>103.3</v>
      </c>
      <c r="H48" s="70">
        <v>0.10625000000000018</v>
      </c>
      <c r="I48" s="76" t="s">
        <v>284</v>
      </c>
      <c r="J48" s="59"/>
      <c r="K48" s="64">
        <v>13.984511194971804</v>
      </c>
      <c r="L48" s="64">
        <v>0.52712698123853241</v>
      </c>
      <c r="M48" s="64">
        <v>2.1169540693303324</v>
      </c>
      <c r="N48" s="65">
        <v>3.2331765191431714</v>
      </c>
      <c r="O48" s="66">
        <v>4</v>
      </c>
      <c r="P48" s="17"/>
      <c r="Q48" s="56">
        <v>43</v>
      </c>
      <c r="R48" s="67" t="s">
        <v>285</v>
      </c>
      <c r="S48" s="58"/>
      <c r="T48" s="68" t="s">
        <v>175</v>
      </c>
      <c r="U48" s="69">
        <v>154.9</v>
      </c>
      <c r="V48" s="70">
        <v>-0.61875000000000036</v>
      </c>
      <c r="W48" s="71" t="s">
        <v>213</v>
      </c>
      <c r="X48" s="64">
        <v>5.0593411324556472</v>
      </c>
      <c r="Y48" s="72">
        <v>0.78796804092573791</v>
      </c>
      <c r="Z48" s="73">
        <v>0.66182227425548024</v>
      </c>
      <c r="AA48" s="65">
        <v>4.8330665255844636</v>
      </c>
      <c r="AB48" s="66">
        <v>8</v>
      </c>
      <c r="AC48" s="17"/>
      <c r="AD48" s="56">
        <v>43</v>
      </c>
      <c r="AE48" s="74" t="s">
        <v>286</v>
      </c>
      <c r="AF48" s="75"/>
      <c r="AG48" s="59" t="s">
        <v>103</v>
      </c>
      <c r="AH48" s="59"/>
      <c r="AI48" s="69">
        <v>115.2</v>
      </c>
      <c r="AJ48" s="70">
        <v>1.2999999999999998</v>
      </c>
      <c r="AK48" s="76" t="s">
        <v>287</v>
      </c>
      <c r="AL48" s="59"/>
      <c r="AM48" s="64">
        <v>13.519991534826779</v>
      </c>
      <c r="AN48" s="64">
        <v>0.62354399419133544</v>
      </c>
      <c r="AO48" s="64">
        <v>2.0412202376856916</v>
      </c>
      <c r="AP48" s="65">
        <v>3.8245581661089179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70</v>
      </c>
      <c r="F49" s="60"/>
      <c r="G49" s="69">
        <v>95.2</v>
      </c>
      <c r="H49" s="70">
        <v>-1.9500000000000002</v>
      </c>
      <c r="I49" s="76" t="s">
        <v>121</v>
      </c>
      <c r="J49" s="59"/>
      <c r="K49" s="64">
        <v>13.147158094147699</v>
      </c>
      <c r="L49" s="64">
        <v>0.46905181856209982</v>
      </c>
      <c r="M49" s="64">
        <v>1.9804346403246105</v>
      </c>
      <c r="N49" s="65">
        <v>2.8769677516282059</v>
      </c>
      <c r="O49" s="66">
        <v>4</v>
      </c>
      <c r="P49" s="17"/>
      <c r="Q49" s="56">
        <v>44</v>
      </c>
      <c r="R49" s="67" t="s">
        <v>289</v>
      </c>
      <c r="S49" s="58"/>
      <c r="T49" s="68" t="s">
        <v>51</v>
      </c>
      <c r="U49" s="69">
        <v>115.8</v>
      </c>
      <c r="V49" s="70">
        <v>0.63750000000000018</v>
      </c>
      <c r="W49" s="71" t="s">
        <v>290</v>
      </c>
      <c r="X49" s="64">
        <v>3.9001049861027024</v>
      </c>
      <c r="Y49" s="72">
        <v>1.0214063663068773</v>
      </c>
      <c r="Z49" s="73">
        <v>0.47282404086129609</v>
      </c>
      <c r="AA49" s="65">
        <v>6.2648796164588045</v>
      </c>
      <c r="AB49" s="66" t="s">
        <v>207</v>
      </c>
      <c r="AC49" s="17"/>
      <c r="AD49" s="56">
        <v>44</v>
      </c>
      <c r="AE49" s="74" t="s">
        <v>291</v>
      </c>
      <c r="AF49" s="75"/>
      <c r="AG49" s="59" t="s">
        <v>29</v>
      </c>
      <c r="AH49" s="59"/>
      <c r="AI49" s="69">
        <v>115.4</v>
      </c>
      <c r="AJ49" s="70">
        <v>9.9999999999999645E-2</v>
      </c>
      <c r="AK49" s="76" t="s">
        <v>117</v>
      </c>
      <c r="AL49" s="59"/>
      <c r="AM49" s="64">
        <v>12.504925986232513</v>
      </c>
      <c r="AN49" s="64">
        <v>1.5133783273882018</v>
      </c>
      <c r="AO49" s="64">
        <v>1.8757271273585359</v>
      </c>
      <c r="AP49" s="65">
        <v>9.2824299397369305</v>
      </c>
      <c r="AQ49" s="66" t="s">
        <v>292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175</v>
      </c>
      <c r="F50" s="60"/>
      <c r="G50" s="69">
        <v>97.9</v>
      </c>
      <c r="H50" s="70">
        <v>6.8749999999999645E-2</v>
      </c>
      <c r="I50" s="76" t="s">
        <v>294</v>
      </c>
      <c r="J50" s="59"/>
      <c r="K50" s="64">
        <v>13.049157615253232</v>
      </c>
      <c r="L50" s="64">
        <v>0.74405252558222978</v>
      </c>
      <c r="M50" s="64">
        <v>1.9644569489447223</v>
      </c>
      <c r="N50" s="65">
        <v>4.5637071148764567</v>
      </c>
      <c r="O50" s="66" t="s">
        <v>295</v>
      </c>
      <c r="P50" s="17"/>
      <c r="Q50" s="56">
        <v>45</v>
      </c>
      <c r="R50" s="67" t="s">
        <v>296</v>
      </c>
      <c r="S50" s="58"/>
      <c r="T50" s="68" t="s">
        <v>42</v>
      </c>
      <c r="U50" s="69">
        <v>154</v>
      </c>
      <c r="V50" s="70">
        <v>3.375</v>
      </c>
      <c r="W50" s="71" t="s">
        <v>297</v>
      </c>
      <c r="X50" s="64">
        <v>3.8458384269212571</v>
      </c>
      <c r="Y50" s="72">
        <v>0.83583398148978738</v>
      </c>
      <c r="Z50" s="73">
        <v>0.46397659088318649</v>
      </c>
      <c r="AA50" s="65">
        <v>5.1266561929825682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206</v>
      </c>
      <c r="AH50" s="59"/>
      <c r="AI50" s="69">
        <v>102.1</v>
      </c>
      <c r="AJ50" s="70">
        <v>0.11875000000000036</v>
      </c>
      <c r="AK50" s="76" t="s">
        <v>76</v>
      </c>
      <c r="AL50" s="59"/>
      <c r="AM50" s="64">
        <v>12.235892055391165</v>
      </c>
      <c r="AN50" s="64">
        <v>0.72256495529446374</v>
      </c>
      <c r="AO50" s="64">
        <v>1.8318646772338769</v>
      </c>
      <c r="AP50" s="65">
        <v>4.4319113423576413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75</v>
      </c>
      <c r="F51" s="60"/>
      <c r="G51" s="69">
        <v>139.1</v>
      </c>
      <c r="H51" s="70">
        <v>0.43125000000000036</v>
      </c>
      <c r="I51" s="76" t="s">
        <v>300</v>
      </c>
      <c r="J51" s="59"/>
      <c r="K51" s="64">
        <v>10.69764245552</v>
      </c>
      <c r="L51" s="64">
        <v>0.54296917236571263</v>
      </c>
      <c r="M51" s="64">
        <v>1.5810732765260822</v>
      </c>
      <c r="N51" s="65">
        <v>3.3303458961381214</v>
      </c>
      <c r="O51" s="66">
        <v>5</v>
      </c>
      <c r="P51" s="17"/>
      <c r="Q51" s="56">
        <v>46</v>
      </c>
      <c r="R51" s="67" t="s">
        <v>301</v>
      </c>
      <c r="S51" s="58"/>
      <c r="T51" s="68" t="s">
        <v>185</v>
      </c>
      <c r="U51" s="69">
        <v>98.1</v>
      </c>
      <c r="V51" s="70">
        <v>-2.5687499999999996</v>
      </c>
      <c r="W51" s="71" t="s">
        <v>302</v>
      </c>
      <c r="X51" s="64">
        <v>2.6342818356283892</v>
      </c>
      <c r="Y51" s="72">
        <v>3.003784455167835</v>
      </c>
      <c r="Z51" s="73">
        <v>0.26644819588633556</v>
      </c>
      <c r="AA51" s="65">
        <v>18.423958011402181</v>
      </c>
      <c r="AB51" s="66" t="s">
        <v>249</v>
      </c>
      <c r="AC51" s="17"/>
      <c r="AD51" s="56">
        <v>46</v>
      </c>
      <c r="AE51" s="74" t="s">
        <v>303</v>
      </c>
      <c r="AF51" s="75"/>
      <c r="AG51" s="59" t="s">
        <v>100</v>
      </c>
      <c r="AH51" s="59"/>
      <c r="AI51" s="69">
        <v>115.5</v>
      </c>
      <c r="AJ51" s="70">
        <v>0.90625</v>
      </c>
      <c r="AK51" s="76" t="s">
        <v>117</v>
      </c>
      <c r="AL51" s="59"/>
      <c r="AM51" s="64">
        <v>11.656985885476875</v>
      </c>
      <c r="AN51" s="64">
        <v>0.51758558445332581</v>
      </c>
      <c r="AO51" s="64">
        <v>1.7374816270167019</v>
      </c>
      <c r="AP51" s="65">
        <v>3.1746535803755984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85</v>
      </c>
      <c r="F52" s="60"/>
      <c r="G52" s="69">
        <v>98.3</v>
      </c>
      <c r="H52" s="70">
        <v>-8.1249999999999822E-2</v>
      </c>
      <c r="I52" s="76" t="s">
        <v>305</v>
      </c>
      <c r="J52" s="59"/>
      <c r="K52" s="64">
        <v>10.375713296892769</v>
      </c>
      <c r="L52" s="64">
        <v>0.55481358137562953</v>
      </c>
      <c r="M52" s="64">
        <v>1.5285869540023727</v>
      </c>
      <c r="N52" s="65">
        <v>3.4029945490376821</v>
      </c>
      <c r="O52" s="66" t="s">
        <v>110</v>
      </c>
      <c r="P52" s="17"/>
      <c r="Q52" s="56">
        <v>47</v>
      </c>
      <c r="R52" s="67" t="s">
        <v>306</v>
      </c>
      <c r="S52" s="58"/>
      <c r="T52" s="68" t="s">
        <v>36</v>
      </c>
      <c r="U52" s="69">
        <v>153.4</v>
      </c>
      <c r="V52" s="70">
        <v>-0.77500000000000036</v>
      </c>
      <c r="W52" s="71" t="s">
        <v>307</v>
      </c>
      <c r="X52" s="64">
        <v>1.52093147167944</v>
      </c>
      <c r="Y52" s="72">
        <v>1.6179577068134285</v>
      </c>
      <c r="Z52" s="73">
        <v>8.4931036852667938E-2</v>
      </c>
      <c r="AA52" s="65">
        <v>9.9238761300832401</v>
      </c>
      <c r="AB52" s="66" t="s">
        <v>207</v>
      </c>
      <c r="AC52" s="17"/>
      <c r="AD52" s="56">
        <v>47</v>
      </c>
      <c r="AE52" s="74" t="s">
        <v>308</v>
      </c>
      <c r="AF52" s="75"/>
      <c r="AG52" s="59" t="s">
        <v>33</v>
      </c>
      <c r="AH52" s="59"/>
      <c r="AI52" s="69">
        <v>121.6</v>
      </c>
      <c r="AJ52" s="70">
        <v>-0.41249999999999964</v>
      </c>
      <c r="AK52" s="76" t="s">
        <v>209</v>
      </c>
      <c r="AL52" s="59"/>
      <c r="AM52" s="64">
        <v>11.198385898704903</v>
      </c>
      <c r="AN52" s="64">
        <v>0.69570204873423935</v>
      </c>
      <c r="AO52" s="64">
        <v>1.6627129203927888</v>
      </c>
      <c r="AP52" s="65">
        <v>4.2671455044899096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55</v>
      </c>
      <c r="F53" s="60"/>
      <c r="G53" s="69">
        <v>116.8</v>
      </c>
      <c r="H53" s="70">
        <v>3.3875000000000002</v>
      </c>
      <c r="I53" s="76" t="s">
        <v>310</v>
      </c>
      <c r="J53" s="59"/>
      <c r="K53" s="64">
        <v>10.061455073370935</v>
      </c>
      <c r="L53" s="64">
        <v>0.67651213713791336</v>
      </c>
      <c r="M53" s="64">
        <v>1.4773512767315418</v>
      </c>
      <c r="N53" s="65">
        <v>4.1494426097682329</v>
      </c>
      <c r="O53" s="66" t="s">
        <v>163</v>
      </c>
      <c r="P53" s="17"/>
      <c r="Q53" s="56">
        <v>48</v>
      </c>
      <c r="R53" s="67" t="s">
        <v>311</v>
      </c>
      <c r="S53" s="58"/>
      <c r="T53" s="68" t="s">
        <v>195</v>
      </c>
      <c r="U53" s="69">
        <v>148.9</v>
      </c>
      <c r="V53" s="70">
        <v>0.44374999999999964</v>
      </c>
      <c r="W53" s="71" t="s">
        <v>248</v>
      </c>
      <c r="X53" s="64">
        <v>1</v>
      </c>
      <c r="Y53" s="72">
        <v>0.98235031459448408</v>
      </c>
      <c r="Z53" s="73">
        <v>-0.41019316</v>
      </c>
      <c r="AA53" s="65">
        <v>6.0253261239962166</v>
      </c>
      <c r="AB53" s="66">
        <v>8</v>
      </c>
      <c r="AC53" s="17"/>
      <c r="AD53" s="56">
        <v>48</v>
      </c>
      <c r="AE53" s="74" t="s">
        <v>312</v>
      </c>
      <c r="AF53" s="75"/>
      <c r="AG53" s="59" t="s">
        <v>206</v>
      </c>
      <c r="AH53" s="59"/>
      <c r="AI53" s="69">
        <v>93.8</v>
      </c>
      <c r="AJ53" s="70">
        <v>1.0750000000000002</v>
      </c>
      <c r="AK53" s="76" t="s">
        <v>76</v>
      </c>
      <c r="AL53" s="59"/>
      <c r="AM53" s="64">
        <v>11.089083960389834</v>
      </c>
      <c r="AN53" s="64">
        <v>0.72557031439676301</v>
      </c>
      <c r="AO53" s="64">
        <v>1.64489267443764</v>
      </c>
      <c r="AP53" s="65">
        <v>4.4503449585962116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106</v>
      </c>
      <c r="F54" s="60"/>
      <c r="G54" s="69">
        <v>145.19999999999999</v>
      </c>
      <c r="H54" s="70">
        <v>2.8000000000000007</v>
      </c>
      <c r="I54" s="76" t="s">
        <v>187</v>
      </c>
      <c r="J54" s="59"/>
      <c r="K54" s="64">
        <v>7.7265053435457407</v>
      </c>
      <c r="L54" s="64">
        <v>0.34263370598636644</v>
      </c>
      <c r="M54" s="64">
        <v>1.0966683801624852</v>
      </c>
      <c r="N54" s="65">
        <v>2.1015719025788813</v>
      </c>
      <c r="O54" s="66">
        <v>6</v>
      </c>
      <c r="P54" s="17"/>
      <c r="Q54" s="56">
        <v>49</v>
      </c>
      <c r="R54" s="67" t="s">
        <v>314</v>
      </c>
      <c r="S54" s="58"/>
      <c r="T54" s="68" t="s">
        <v>48</v>
      </c>
      <c r="U54" s="69">
        <v>147</v>
      </c>
      <c r="V54" s="70">
        <v>1.875</v>
      </c>
      <c r="W54" s="71" t="s">
        <v>315</v>
      </c>
      <c r="X54" s="64">
        <v>1</v>
      </c>
      <c r="Y54" s="72">
        <v>1.4345342633624136</v>
      </c>
      <c r="Z54" s="73">
        <v>-0.51505136484498648</v>
      </c>
      <c r="AA54" s="65">
        <v>8.7988334145068059</v>
      </c>
      <c r="AB54" s="66">
        <v>8</v>
      </c>
      <c r="AC54" s="17"/>
      <c r="AD54" s="56">
        <v>49</v>
      </c>
      <c r="AE54" s="74" t="s">
        <v>316</v>
      </c>
      <c r="AF54" s="75"/>
      <c r="AG54" s="59" t="s">
        <v>75</v>
      </c>
      <c r="AH54" s="59"/>
      <c r="AI54" s="69">
        <v>155.6</v>
      </c>
      <c r="AJ54" s="70">
        <v>1.5875000000000004</v>
      </c>
      <c r="AK54" s="76" t="s">
        <v>317</v>
      </c>
      <c r="AL54" s="59"/>
      <c r="AM54" s="64">
        <v>9.4121188463752823</v>
      </c>
      <c r="AN54" s="64">
        <v>0.75127214713986956</v>
      </c>
      <c r="AO54" s="64">
        <v>1.3714855304234044</v>
      </c>
      <c r="AP54" s="65">
        <v>4.6079892550970465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116</v>
      </c>
      <c r="F55" s="60"/>
      <c r="G55" s="69">
        <v>132.19999999999999</v>
      </c>
      <c r="H55" s="70">
        <v>2.6125000000000007</v>
      </c>
      <c r="I55" s="76" t="s">
        <v>319</v>
      </c>
      <c r="J55" s="59"/>
      <c r="K55" s="64">
        <v>7.3016175120401181</v>
      </c>
      <c r="L55" s="64">
        <v>0.76215057607105896</v>
      </c>
      <c r="M55" s="64">
        <v>1.0273959978287486</v>
      </c>
      <c r="N55" s="65">
        <v>4.674712990055272</v>
      </c>
      <c r="O55" s="66">
        <v>6</v>
      </c>
      <c r="P55" s="17"/>
      <c r="Q55" s="56">
        <v>50</v>
      </c>
      <c r="R55" s="67" t="s">
        <v>320</v>
      </c>
      <c r="S55" s="58"/>
      <c r="T55" s="68" t="s">
        <v>125</v>
      </c>
      <c r="U55" s="69">
        <v>148.80000000000001</v>
      </c>
      <c r="V55" s="70">
        <v>1.2499999999999289E-2</v>
      </c>
      <c r="W55" s="71" t="s">
        <v>76</v>
      </c>
      <c r="X55" s="64">
        <v>1</v>
      </c>
      <c r="Y55" s="72">
        <v>1.4094725752809678</v>
      </c>
      <c r="Z55" s="73">
        <v>-0.5249251097692238</v>
      </c>
      <c r="AA55" s="65">
        <v>8.6451154977258504</v>
      </c>
      <c r="AB55" s="66" t="s">
        <v>207</v>
      </c>
      <c r="AC55" s="17"/>
      <c r="AD55" s="56">
        <v>50</v>
      </c>
      <c r="AE55" s="74" t="s">
        <v>321</v>
      </c>
      <c r="AF55" s="75"/>
      <c r="AG55" s="59" t="s">
        <v>195</v>
      </c>
      <c r="AH55" s="59"/>
      <c r="AI55" s="69">
        <v>120.7</v>
      </c>
      <c r="AJ55" s="70">
        <v>2.3312499999999998</v>
      </c>
      <c r="AK55" s="76" t="s">
        <v>198</v>
      </c>
      <c r="AL55" s="59"/>
      <c r="AM55" s="64">
        <v>8.1645777850017893</v>
      </c>
      <c r="AN55" s="64">
        <v>0.97029430624836888</v>
      </c>
      <c r="AO55" s="64">
        <v>1.1680903400404188</v>
      </c>
      <c r="AP55" s="65">
        <v>5.9513796092348805</v>
      </c>
      <c r="AQ55" s="66" t="s">
        <v>322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185</v>
      </c>
      <c r="F56" s="60"/>
      <c r="G56" s="69">
        <v>126.3</v>
      </c>
      <c r="H56" s="70">
        <v>0.79375000000000018</v>
      </c>
      <c r="I56" s="76" t="s">
        <v>324</v>
      </c>
      <c r="J56" s="59"/>
      <c r="K56" s="64">
        <v>7.1168400496826134</v>
      </c>
      <c r="L56" s="64">
        <v>0.86016247289284231</v>
      </c>
      <c r="M56" s="64">
        <v>0.99727045863943153</v>
      </c>
      <c r="N56" s="65">
        <v>5.2758769878766545</v>
      </c>
      <c r="O56" s="66">
        <v>6</v>
      </c>
      <c r="P56" s="17"/>
      <c r="Q56" s="56">
        <v>51</v>
      </c>
      <c r="R56" s="67" t="s">
        <v>325</v>
      </c>
      <c r="S56" s="58"/>
      <c r="T56" s="68" t="s">
        <v>106</v>
      </c>
      <c r="U56" s="69">
        <v>143.30000000000001</v>
      </c>
      <c r="V56" s="70">
        <v>1.4812499999999993</v>
      </c>
      <c r="W56" s="71" t="s">
        <v>76</v>
      </c>
      <c r="X56" s="64">
        <v>1</v>
      </c>
      <c r="Y56" s="72">
        <v>1.0307974560632664</v>
      </c>
      <c r="Z56" s="73">
        <v>-0.67173689093029865</v>
      </c>
      <c r="AA56" s="65">
        <v>6.3224806347526936</v>
      </c>
      <c r="AB56" s="66">
        <v>8</v>
      </c>
      <c r="AC56" s="17"/>
      <c r="AD56" s="56">
        <v>51</v>
      </c>
      <c r="AE56" s="74" t="s">
        <v>326</v>
      </c>
      <c r="AF56" s="75"/>
      <c r="AG56" s="59" t="s">
        <v>51</v>
      </c>
      <c r="AH56" s="59"/>
      <c r="AI56" s="69">
        <v>139.80000000000001</v>
      </c>
      <c r="AJ56" s="70">
        <v>3.1999999999999993</v>
      </c>
      <c r="AK56" s="76" t="s">
        <v>327</v>
      </c>
      <c r="AL56" s="59"/>
      <c r="AM56" s="64">
        <v>7.6246592741747667</v>
      </c>
      <c r="AN56" s="64">
        <v>0.70596428176449633</v>
      </c>
      <c r="AO56" s="64">
        <v>1.0800637157463404</v>
      </c>
      <c r="AP56" s="65">
        <v>4.3300897514139498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96</v>
      </c>
      <c r="F57" s="60"/>
      <c r="G57" s="69">
        <v>159.30000000000001</v>
      </c>
      <c r="H57" s="70">
        <v>5.4812499999999993</v>
      </c>
      <c r="I57" s="76" t="s">
        <v>329</v>
      </c>
      <c r="J57" s="59"/>
      <c r="K57" s="64">
        <v>4.3300106764904722</v>
      </c>
      <c r="L57" s="64">
        <v>0.46364934134437535</v>
      </c>
      <c r="M57" s="64">
        <v>0.54291451920345224</v>
      </c>
      <c r="N57" s="65">
        <v>2.8438312150682448</v>
      </c>
      <c r="O57" s="66" t="s">
        <v>222</v>
      </c>
      <c r="P57" s="17"/>
      <c r="Q57" s="56">
        <v>52</v>
      </c>
      <c r="R57" s="67" t="s">
        <v>330</v>
      </c>
      <c r="S57" s="58"/>
      <c r="T57" s="68" t="s">
        <v>135</v>
      </c>
      <c r="U57" s="69">
        <v>170.5</v>
      </c>
      <c r="V57" s="70">
        <v>3.46875</v>
      </c>
      <c r="W57" s="71" t="s">
        <v>290</v>
      </c>
      <c r="X57" s="64">
        <v>1</v>
      </c>
      <c r="Y57" s="72">
        <v>0.78940344634423509</v>
      </c>
      <c r="Z57" s="73">
        <v>-0.6817243065641353</v>
      </c>
      <c r="AA57" s="65">
        <v>4.8418707023003504</v>
      </c>
      <c r="AB57" s="66">
        <v>8</v>
      </c>
      <c r="AC57" s="17"/>
      <c r="AD57" s="56">
        <v>52</v>
      </c>
      <c r="AE57" s="74" t="s">
        <v>331</v>
      </c>
      <c r="AF57" s="75"/>
      <c r="AG57" s="59" t="s">
        <v>26</v>
      </c>
      <c r="AH57" s="59"/>
      <c r="AI57" s="69">
        <v>126.2</v>
      </c>
      <c r="AJ57" s="70">
        <v>2.8624999999999998</v>
      </c>
      <c r="AK57" s="76" t="s">
        <v>213</v>
      </c>
      <c r="AL57" s="59"/>
      <c r="AM57" s="64">
        <v>7.5814332721378372</v>
      </c>
      <c r="AN57" s="64">
        <v>1.3061973072058823</v>
      </c>
      <c r="AO57" s="64">
        <v>1.0730162836529094</v>
      </c>
      <c r="AP57" s="65">
        <v>8.011668181172185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332</v>
      </c>
      <c r="D58" s="75"/>
      <c r="E58" s="59" t="s">
        <v>45</v>
      </c>
      <c r="F58" s="60"/>
      <c r="G58" s="69">
        <v>138.4</v>
      </c>
      <c r="H58" s="70">
        <v>-2.0250000000000004</v>
      </c>
      <c r="I58" s="76" t="s">
        <v>333</v>
      </c>
      <c r="J58" s="59"/>
      <c r="K58" s="64">
        <v>3.8581678431066084</v>
      </c>
      <c r="L58" s="64">
        <v>2.1961248561133573</v>
      </c>
      <c r="M58" s="64">
        <v>0.46598674031231202</v>
      </c>
      <c r="N58" s="65">
        <v>13.470111700997002</v>
      </c>
      <c r="O58" s="66" t="s">
        <v>222</v>
      </c>
      <c r="P58" s="17"/>
      <c r="Q58" s="56">
        <v>53</v>
      </c>
      <c r="R58" s="67" t="s">
        <v>334</v>
      </c>
      <c r="S58" s="58"/>
      <c r="T58" s="68" t="s">
        <v>138</v>
      </c>
      <c r="U58" s="69">
        <v>146.30000000000001</v>
      </c>
      <c r="V58" s="70">
        <v>1.4187499999999993</v>
      </c>
      <c r="W58" s="71" t="s">
        <v>76</v>
      </c>
      <c r="X58" s="64">
        <v>1</v>
      </c>
      <c r="Y58" s="72">
        <v>1.3186180905265876</v>
      </c>
      <c r="Z58" s="73">
        <v>-0.80504572037864841</v>
      </c>
      <c r="AA58" s="65">
        <v>8.0878520731207875</v>
      </c>
      <c r="AB58" s="66">
        <v>8</v>
      </c>
      <c r="AC58" s="17"/>
      <c r="AD58" s="56">
        <v>53</v>
      </c>
      <c r="AE58" s="74" t="s">
        <v>335</v>
      </c>
      <c r="AF58" s="75"/>
      <c r="AG58" s="59" t="s">
        <v>148</v>
      </c>
      <c r="AH58" s="59"/>
      <c r="AI58" s="69">
        <v>143.30000000000001</v>
      </c>
      <c r="AJ58" s="70">
        <v>6.2937499999999993</v>
      </c>
      <c r="AK58" s="76" t="s">
        <v>336</v>
      </c>
      <c r="AL58" s="59"/>
      <c r="AM58" s="64">
        <v>7.093571205467974</v>
      </c>
      <c r="AN58" s="64">
        <v>1.2992878039567839</v>
      </c>
      <c r="AO58" s="64">
        <v>0.99347677910008381</v>
      </c>
      <c r="AP58" s="65">
        <v>7.9692881770004398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337</v>
      </c>
      <c r="D59" s="75"/>
      <c r="E59" s="59" t="s">
        <v>48</v>
      </c>
      <c r="F59" s="60"/>
      <c r="G59" s="69">
        <v>180.6</v>
      </c>
      <c r="H59" s="70">
        <v>2.4000000000000004</v>
      </c>
      <c r="I59" s="76" t="s">
        <v>297</v>
      </c>
      <c r="J59" s="59"/>
      <c r="K59" s="64">
        <v>2.4189307421481918</v>
      </c>
      <c r="L59" s="64">
        <v>0.34089529217288683</v>
      </c>
      <c r="M59" s="64">
        <v>0.23133802756100183</v>
      </c>
      <c r="N59" s="65">
        <v>2.090909199051374</v>
      </c>
      <c r="O59" s="66" t="s">
        <v>231</v>
      </c>
      <c r="P59" s="17"/>
      <c r="Q59" s="56">
        <v>54</v>
      </c>
      <c r="R59" s="67" t="s">
        <v>338</v>
      </c>
      <c r="S59" s="58"/>
      <c r="T59" s="68" t="s">
        <v>39</v>
      </c>
      <c r="U59" s="69">
        <v>163.9</v>
      </c>
      <c r="V59" s="70">
        <v>-0.55625000000000036</v>
      </c>
      <c r="W59" s="71" t="s">
        <v>73</v>
      </c>
      <c r="X59" s="64">
        <v>1</v>
      </c>
      <c r="Y59" s="72">
        <v>1.3308096356145802</v>
      </c>
      <c r="Z59" s="73">
        <v>-0.84096487366441763</v>
      </c>
      <c r="AA59" s="65">
        <v>8.1626299135909495</v>
      </c>
      <c r="AB59" s="66">
        <v>9</v>
      </c>
      <c r="AC59" s="17"/>
      <c r="AD59" s="56">
        <v>54</v>
      </c>
      <c r="AE59" s="74" t="s">
        <v>339</v>
      </c>
      <c r="AF59" s="75"/>
      <c r="AG59" s="59" t="s">
        <v>195</v>
      </c>
      <c r="AH59" s="59"/>
      <c r="AI59" s="69">
        <v>126.7</v>
      </c>
      <c r="AJ59" s="70">
        <v>-0.54375000000000018</v>
      </c>
      <c r="AK59" s="76" t="s">
        <v>340</v>
      </c>
      <c r="AL59" s="59"/>
      <c r="AM59" s="64">
        <v>6.8343382883984196</v>
      </c>
      <c r="AN59" s="64">
        <v>1.0883490651566998</v>
      </c>
      <c r="AO59" s="64">
        <v>0.95121225558784872</v>
      </c>
      <c r="AP59" s="65">
        <v>6.6754781434793324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341</v>
      </c>
      <c r="D60" s="75"/>
      <c r="E60" s="59" t="s">
        <v>138</v>
      </c>
      <c r="F60" s="60"/>
      <c r="G60" s="69">
        <v>166.2</v>
      </c>
      <c r="H60" s="70">
        <v>4.3000000000000007</v>
      </c>
      <c r="I60" s="76" t="s">
        <v>342</v>
      </c>
      <c r="J60" s="59"/>
      <c r="K60" s="64">
        <v>1.7191987472218364</v>
      </c>
      <c r="L60" s="64">
        <v>0.60183996399200179</v>
      </c>
      <c r="M60" s="64">
        <v>0.11725591296637564</v>
      </c>
      <c r="N60" s="65">
        <v>3.6914347189911432</v>
      </c>
      <c r="O60" s="66">
        <v>7</v>
      </c>
      <c r="P60" s="17"/>
      <c r="Q60" s="56">
        <v>55</v>
      </c>
      <c r="R60" s="67" t="s">
        <v>343</v>
      </c>
      <c r="S60" s="58"/>
      <c r="T60" s="68" t="s">
        <v>45</v>
      </c>
      <c r="U60" s="69">
        <v>155.5</v>
      </c>
      <c r="V60" s="70">
        <v>3.84375</v>
      </c>
      <c r="W60" s="71" t="s">
        <v>344</v>
      </c>
      <c r="X60" s="64">
        <v>1</v>
      </c>
      <c r="Y60" s="72">
        <v>1.5598041212031983</v>
      </c>
      <c r="Z60" s="73">
        <v>-0.86350536045936221</v>
      </c>
      <c r="AA60" s="65">
        <v>9.5671863490797957</v>
      </c>
      <c r="AB60" s="66">
        <v>9</v>
      </c>
      <c r="AC60" s="17"/>
      <c r="AD60" s="56">
        <v>55</v>
      </c>
      <c r="AE60" s="74" t="s">
        <v>345</v>
      </c>
      <c r="AF60" s="75"/>
      <c r="AG60" s="59" t="s">
        <v>55</v>
      </c>
      <c r="AH60" s="59"/>
      <c r="AI60" s="69">
        <v>136.1</v>
      </c>
      <c r="AJ60" s="70">
        <v>1.7437500000000004</v>
      </c>
      <c r="AK60" s="76" t="s">
        <v>346</v>
      </c>
      <c r="AL60" s="59"/>
      <c r="AM60" s="64">
        <v>6.6112081209922033</v>
      </c>
      <c r="AN60" s="64">
        <v>0.85968088989202585</v>
      </c>
      <c r="AO60" s="64">
        <v>0.91483381139474995</v>
      </c>
      <c r="AP60" s="65">
        <v>5.2729231590921746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347</v>
      </c>
      <c r="D61" s="75"/>
      <c r="E61" s="59" t="s">
        <v>160</v>
      </c>
      <c r="F61" s="60"/>
      <c r="G61" s="69">
        <v>167.7</v>
      </c>
      <c r="H61" s="70">
        <v>4.5812500000000007</v>
      </c>
      <c r="I61" s="76" t="s">
        <v>348</v>
      </c>
      <c r="J61" s="59"/>
      <c r="K61" s="64">
        <v>1.2777782161695206</v>
      </c>
      <c r="L61" s="64">
        <v>0.60372447365458703</v>
      </c>
      <c r="M61" s="64">
        <v>4.5288091038737342E-2</v>
      </c>
      <c r="N61" s="65">
        <v>3.7029935133766121</v>
      </c>
      <c r="O61" s="66">
        <v>7</v>
      </c>
      <c r="P61" s="17"/>
      <c r="Q61" s="56">
        <v>56</v>
      </c>
      <c r="R61" s="67" t="s">
        <v>349</v>
      </c>
      <c r="S61" s="58"/>
      <c r="T61" s="68" t="s">
        <v>75</v>
      </c>
      <c r="U61" s="69">
        <v>166.1</v>
      </c>
      <c r="V61" s="70">
        <v>-1.1937499999999996</v>
      </c>
      <c r="W61" s="71" t="s">
        <v>94</v>
      </c>
      <c r="X61" s="64">
        <v>1</v>
      </c>
      <c r="Y61" s="72">
        <v>1.1974043554754599</v>
      </c>
      <c r="Z61" s="73">
        <v>-1.0497834526325005</v>
      </c>
      <c r="AA61" s="65">
        <v>7.3443776999363033</v>
      </c>
      <c r="AB61" s="66">
        <v>9</v>
      </c>
      <c r="AC61" s="17"/>
      <c r="AD61" s="56">
        <v>56</v>
      </c>
      <c r="AE61" s="74" t="s">
        <v>350</v>
      </c>
      <c r="AF61" s="75"/>
      <c r="AG61" s="59" t="s">
        <v>48</v>
      </c>
      <c r="AH61" s="59"/>
      <c r="AI61" s="69">
        <v>135.1</v>
      </c>
      <c r="AJ61" s="70">
        <v>-0.63124999999999964</v>
      </c>
      <c r="AK61" s="76" t="s">
        <v>76</v>
      </c>
      <c r="AL61" s="59"/>
      <c r="AM61" s="64">
        <v>5.2915327747499434</v>
      </c>
      <c r="AN61" s="64">
        <v>1.4071349120648351</v>
      </c>
      <c r="AO61" s="64">
        <v>0.69967807295583873</v>
      </c>
      <c r="AP61" s="65">
        <v>8.6307772488995305</v>
      </c>
      <c r="AQ61" s="66" t="s">
        <v>234</v>
      </c>
    </row>
    <row r="62" spans="1:43" s="7" customFormat="1" ht="15" customHeight="1" x14ac:dyDescent="0.25">
      <c r="A62" s="14"/>
      <c r="B62" s="56">
        <v>22</v>
      </c>
      <c r="C62" s="74" t="s">
        <v>351</v>
      </c>
      <c r="D62" s="75"/>
      <c r="E62" s="59" t="s">
        <v>42</v>
      </c>
      <c r="F62" s="60"/>
      <c r="G62" s="69">
        <v>178.7</v>
      </c>
      <c r="H62" s="70">
        <v>6.8937500000000007</v>
      </c>
      <c r="I62" s="76" t="s">
        <v>352</v>
      </c>
      <c r="J62" s="59"/>
      <c r="K62" s="64">
        <v>1</v>
      </c>
      <c r="L62" s="64">
        <v>0.91763238647038026</v>
      </c>
      <c r="M62" s="64">
        <v>-2.4917338439517807E-3</v>
      </c>
      <c r="N62" s="65">
        <v>5.6283734104644427</v>
      </c>
      <c r="O62" s="66">
        <v>7</v>
      </c>
      <c r="P62" s="17"/>
      <c r="Q62" s="56">
        <v>57</v>
      </c>
      <c r="R62" s="67" t="s">
        <v>353</v>
      </c>
      <c r="S62" s="58"/>
      <c r="T62" s="68" t="s">
        <v>185</v>
      </c>
      <c r="U62" s="69">
        <v>166.9</v>
      </c>
      <c r="V62" s="70">
        <v>5.9437499999999996</v>
      </c>
      <c r="W62" s="71" t="s">
        <v>354</v>
      </c>
      <c r="X62" s="64">
        <v>1</v>
      </c>
      <c r="Y62" s="72">
        <v>1.9846224642486845</v>
      </c>
      <c r="Z62" s="73">
        <v>-1.0554181955496231</v>
      </c>
      <c r="AA62" s="65">
        <v>12.172844455232479</v>
      </c>
      <c r="AB62" s="66" t="s">
        <v>292</v>
      </c>
      <c r="AC62" s="17"/>
      <c r="AD62" s="56">
        <v>57</v>
      </c>
      <c r="AE62" s="74" t="s">
        <v>355</v>
      </c>
      <c r="AF62" s="75"/>
      <c r="AG62" s="59" t="s">
        <v>135</v>
      </c>
      <c r="AH62" s="59"/>
      <c r="AI62" s="69">
        <v>158.80000000000001</v>
      </c>
      <c r="AJ62" s="70">
        <v>3.5749999999999993</v>
      </c>
      <c r="AK62" s="76" t="s">
        <v>183</v>
      </c>
      <c r="AL62" s="59"/>
      <c r="AM62" s="64">
        <v>4.4878993367908473</v>
      </c>
      <c r="AN62" s="64">
        <v>0.94434566031981126</v>
      </c>
      <c r="AO62" s="64">
        <v>0.56865619225568287</v>
      </c>
      <c r="AP62" s="65">
        <v>5.7922214638433287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356</v>
      </c>
      <c r="D63" s="75"/>
      <c r="E63" s="59" t="s">
        <v>33</v>
      </c>
      <c r="F63" s="60"/>
      <c r="G63" s="69">
        <v>145.5</v>
      </c>
      <c r="H63" s="70">
        <v>-2.71875</v>
      </c>
      <c r="I63" s="76" t="s">
        <v>329</v>
      </c>
      <c r="J63" s="59"/>
      <c r="K63" s="64">
        <v>1</v>
      </c>
      <c r="L63" s="64">
        <v>1.4663562324393509</v>
      </c>
      <c r="M63" s="64">
        <v>-3.1450396917264865E-3</v>
      </c>
      <c r="N63" s="65">
        <v>8.994016068543436</v>
      </c>
      <c r="O63" s="66" t="s">
        <v>231</v>
      </c>
      <c r="P63" s="17"/>
      <c r="Q63" s="56">
        <v>58</v>
      </c>
      <c r="R63" s="67" t="s">
        <v>357</v>
      </c>
      <c r="S63" s="58"/>
      <c r="T63" s="68" t="s">
        <v>58</v>
      </c>
      <c r="U63" s="69">
        <v>159.69999999999999</v>
      </c>
      <c r="V63" s="70">
        <v>2.7687500000000007</v>
      </c>
      <c r="W63" s="71" t="s">
        <v>358</v>
      </c>
      <c r="X63" s="64">
        <v>1</v>
      </c>
      <c r="Y63" s="72">
        <v>1.680998210757618</v>
      </c>
      <c r="Z63" s="73">
        <v>-1.1053460349999999</v>
      </c>
      <c r="AA63" s="65">
        <v>10.310540225000958</v>
      </c>
      <c r="AB63" s="66" t="s">
        <v>292</v>
      </c>
      <c r="AC63" s="17"/>
      <c r="AD63" s="56">
        <v>58</v>
      </c>
      <c r="AE63" s="74" t="s">
        <v>359</v>
      </c>
      <c r="AF63" s="75"/>
      <c r="AG63" s="59" t="s">
        <v>29</v>
      </c>
      <c r="AH63" s="59"/>
      <c r="AI63" s="69">
        <v>192.8</v>
      </c>
      <c r="AJ63" s="70">
        <v>6.2624999999999993</v>
      </c>
      <c r="AK63" s="76" t="s">
        <v>360</v>
      </c>
      <c r="AL63" s="59"/>
      <c r="AM63" s="64">
        <v>3.7003266456036008</v>
      </c>
      <c r="AN63" s="64">
        <v>0.78157753809966335</v>
      </c>
      <c r="AO63" s="64">
        <v>0.44025280544602613</v>
      </c>
      <c r="AP63" s="65">
        <v>4.7938698530213637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361</v>
      </c>
      <c r="D64" s="75"/>
      <c r="E64" s="59" t="s">
        <v>144</v>
      </c>
      <c r="F64" s="60"/>
      <c r="G64" s="69">
        <v>179.7</v>
      </c>
      <c r="H64" s="70">
        <v>7.0187500000000007</v>
      </c>
      <c r="I64" s="76" t="s">
        <v>362</v>
      </c>
      <c r="J64" s="59"/>
      <c r="K64" s="64">
        <v>1</v>
      </c>
      <c r="L64" s="64">
        <v>0.94910308351947148</v>
      </c>
      <c r="M64" s="64">
        <v>-9.9517867260732237E-2</v>
      </c>
      <c r="N64" s="65">
        <v>5.8214015087437581</v>
      </c>
      <c r="O64" s="66">
        <v>7</v>
      </c>
      <c r="P64" s="17"/>
      <c r="Q64" s="56">
        <v>59</v>
      </c>
      <c r="R64" s="67" t="s">
        <v>363</v>
      </c>
      <c r="S64" s="58"/>
      <c r="T64" s="68" t="s">
        <v>144</v>
      </c>
      <c r="U64" s="69">
        <v>190.3</v>
      </c>
      <c r="V64" s="70">
        <v>4.8562499999999993</v>
      </c>
      <c r="W64" s="71" t="s">
        <v>364</v>
      </c>
      <c r="X64" s="64">
        <v>1</v>
      </c>
      <c r="Y64" s="72">
        <v>1.2490977774998577</v>
      </c>
      <c r="Z64" s="73">
        <v>-1.15975347191135</v>
      </c>
      <c r="AA64" s="65">
        <v>7.6614435384003965</v>
      </c>
      <c r="AB64" s="66">
        <v>9</v>
      </c>
      <c r="AC64" s="17"/>
      <c r="AD64" s="56">
        <v>59</v>
      </c>
      <c r="AE64" s="74" t="s">
        <v>365</v>
      </c>
      <c r="AF64" s="75"/>
      <c r="AG64" s="59" t="s">
        <v>64</v>
      </c>
      <c r="AH64" s="59"/>
      <c r="AI64" s="69">
        <v>131.80000000000001</v>
      </c>
      <c r="AJ64" s="70">
        <v>1.2624999999999993</v>
      </c>
      <c r="AK64" s="76" t="s">
        <v>76</v>
      </c>
      <c r="AL64" s="59"/>
      <c r="AM64" s="64">
        <v>3.6450196171859277</v>
      </c>
      <c r="AN64" s="64">
        <v>1.4850052647935472</v>
      </c>
      <c r="AO64" s="64">
        <v>0.43123572061986021</v>
      </c>
      <c r="AP64" s="65">
        <v>9.1084014361272754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366</v>
      </c>
      <c r="D65" s="93"/>
      <c r="E65" s="80" t="s">
        <v>36</v>
      </c>
      <c r="F65" s="81"/>
      <c r="G65" s="94">
        <v>170.4</v>
      </c>
      <c r="H65" s="95">
        <v>1.7874999999999996</v>
      </c>
      <c r="I65" s="84" t="s">
        <v>348</v>
      </c>
      <c r="J65" s="80"/>
      <c r="K65" s="85">
        <v>1</v>
      </c>
      <c r="L65" s="85">
        <v>0.72685959838457403</v>
      </c>
      <c r="M65" s="85">
        <v>-0.27306873517343627</v>
      </c>
      <c r="N65" s="86">
        <v>4.4582528875474168</v>
      </c>
      <c r="O65" s="87">
        <v>7</v>
      </c>
      <c r="P65" s="17"/>
      <c r="Q65" s="56">
        <v>60</v>
      </c>
      <c r="R65" s="67" t="s">
        <v>367</v>
      </c>
      <c r="S65" s="58"/>
      <c r="T65" s="68" t="s">
        <v>45</v>
      </c>
      <c r="U65" s="69">
        <v>153.6</v>
      </c>
      <c r="V65" s="70">
        <v>-0.84999999999999964</v>
      </c>
      <c r="W65" s="71" t="s">
        <v>76</v>
      </c>
      <c r="X65" s="64">
        <v>1</v>
      </c>
      <c r="Y65" s="72">
        <v>0.80002909429812197</v>
      </c>
      <c r="Z65" s="73">
        <v>-1.2593143602169097</v>
      </c>
      <c r="AA65" s="65">
        <v>4.907043984427685</v>
      </c>
      <c r="AB65" s="66">
        <v>9</v>
      </c>
      <c r="AC65" s="17"/>
      <c r="AD65" s="56">
        <v>60</v>
      </c>
      <c r="AE65" s="74" t="s">
        <v>368</v>
      </c>
      <c r="AF65" s="75"/>
      <c r="AG65" s="59" t="s">
        <v>61</v>
      </c>
      <c r="AH65" s="59"/>
      <c r="AI65" s="69">
        <v>180.7</v>
      </c>
      <c r="AJ65" s="95">
        <v>0.76875000000000071</v>
      </c>
      <c r="AK65" s="76" t="s">
        <v>76</v>
      </c>
      <c r="AL65" s="59"/>
      <c r="AM65" s="64">
        <v>2.5088996601997353</v>
      </c>
      <c r="AN65" s="85">
        <v>0.98785917230816089</v>
      </c>
      <c r="AO65" s="85">
        <v>0.24600627839636763</v>
      </c>
      <c r="AP65" s="65">
        <v>6.0591151540422823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369</v>
      </c>
      <c r="S66" s="58"/>
      <c r="T66" s="68" t="s">
        <v>195</v>
      </c>
      <c r="U66" s="69">
        <v>146.80000000000001</v>
      </c>
      <c r="V66" s="70">
        <v>0.19999999999999929</v>
      </c>
      <c r="W66" s="71" t="s">
        <v>76</v>
      </c>
      <c r="X66" s="64">
        <v>1</v>
      </c>
      <c r="Y66" s="72">
        <v>1.5119896145473652</v>
      </c>
      <c r="Z66" s="73">
        <v>-1.296652627254854</v>
      </c>
      <c r="AA66" s="65">
        <v>9.2739121557709563</v>
      </c>
      <c r="AB66" s="66">
        <v>9</v>
      </c>
      <c r="AC66" s="17"/>
      <c r="AD66" s="56">
        <v>61</v>
      </c>
      <c r="AE66" s="74" t="s">
        <v>370</v>
      </c>
      <c r="AF66" s="75"/>
      <c r="AG66" s="59" t="s">
        <v>70</v>
      </c>
      <c r="AH66" s="59"/>
      <c r="AI66" s="69">
        <v>160.9</v>
      </c>
      <c r="AJ66" s="95">
        <v>3.3187499999999996</v>
      </c>
      <c r="AK66" s="76" t="s">
        <v>76</v>
      </c>
      <c r="AL66" s="59"/>
      <c r="AM66" s="64">
        <v>2.4196404156059756</v>
      </c>
      <c r="AN66" s="14"/>
      <c r="AO66" s="85">
        <v>0.23145373050058829</v>
      </c>
      <c r="AP66" s="65">
        <v>5.7842653722963933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371</v>
      </c>
      <c r="S67" s="58"/>
      <c r="T67" s="68" t="s">
        <v>64</v>
      </c>
      <c r="U67" s="69">
        <v>174.1</v>
      </c>
      <c r="V67" s="70">
        <v>1.9312500000000004</v>
      </c>
      <c r="W67" s="71" t="s">
        <v>372</v>
      </c>
      <c r="X67" s="64">
        <v>1</v>
      </c>
      <c r="Y67" s="72">
        <v>1.3833298259468862</v>
      </c>
      <c r="Z67" s="73">
        <v>-1.3848143939006059</v>
      </c>
      <c r="AA67" s="65">
        <v>8.4847668031964965</v>
      </c>
      <c r="AB67" s="66">
        <v>9</v>
      </c>
      <c r="AC67" s="17"/>
      <c r="AD67" s="56">
        <v>62</v>
      </c>
      <c r="AE67" s="74" t="s">
        <v>373</v>
      </c>
      <c r="AF67" s="75"/>
      <c r="AG67" s="59" t="s">
        <v>33</v>
      </c>
      <c r="AH67" s="59"/>
      <c r="AI67" s="69">
        <v>141.30000000000001</v>
      </c>
      <c r="AJ67" s="95">
        <v>1.3562499999999993</v>
      </c>
      <c r="AK67" s="76" t="s">
        <v>374</v>
      </c>
      <c r="AL67" s="59"/>
      <c r="AM67" s="64">
        <v>2.1046158605801053</v>
      </c>
      <c r="AN67" s="105"/>
      <c r="AO67" s="85">
        <v>0.18009311293962496</v>
      </c>
      <c r="AP67" s="65">
        <v>7.0466190751471016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375</v>
      </c>
      <c r="S68" s="58"/>
      <c r="T68" s="68" t="s">
        <v>42</v>
      </c>
      <c r="U68" s="69">
        <v>172.4</v>
      </c>
      <c r="V68" s="70">
        <v>0.16249999999999964</v>
      </c>
      <c r="W68" s="71" t="s">
        <v>76</v>
      </c>
      <c r="X68" s="64">
        <v>1</v>
      </c>
      <c r="Y68" s="72">
        <v>1.1060414339225044</v>
      </c>
      <c r="Z68" s="73">
        <v>-1.4420067518228774</v>
      </c>
      <c r="AA68" s="65">
        <v>6.7839957365784729</v>
      </c>
      <c r="AB68" s="66">
        <v>9</v>
      </c>
      <c r="AC68" s="17"/>
      <c r="AD68" s="56">
        <v>63</v>
      </c>
      <c r="AE68" s="74" t="s">
        <v>376</v>
      </c>
      <c r="AF68" s="75"/>
      <c r="AG68" s="59" t="s">
        <v>96</v>
      </c>
      <c r="AH68" s="59"/>
      <c r="AI68" s="69">
        <v>191.9</v>
      </c>
      <c r="AJ68" s="95">
        <v>5.1312499999999996</v>
      </c>
      <c r="AK68" s="76" t="s">
        <v>342</v>
      </c>
      <c r="AL68" s="59"/>
      <c r="AM68" s="64">
        <v>1.5094154868610694</v>
      </c>
      <c r="AN68" s="14"/>
      <c r="AO68" s="85">
        <v>8.3053506727926982E-2</v>
      </c>
      <c r="AP68" s="65">
        <v>4.7363607636561857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55</v>
      </c>
      <c r="U69" s="69">
        <v>188.3</v>
      </c>
      <c r="V69" s="70">
        <v>3.2312499999999993</v>
      </c>
      <c r="W69" s="71" t="s">
        <v>76</v>
      </c>
      <c r="X69" s="64">
        <v>1</v>
      </c>
      <c r="Y69" s="72">
        <v>1.3948406169798166</v>
      </c>
      <c r="Z69" s="73">
        <v>-1.6843968325693737</v>
      </c>
      <c r="AA69" s="65">
        <v>8.5553691829058245</v>
      </c>
      <c r="AB69" s="66">
        <v>9</v>
      </c>
      <c r="AC69" s="17"/>
      <c r="AD69" s="56">
        <v>64</v>
      </c>
      <c r="AE69" s="74" t="s">
        <v>380</v>
      </c>
      <c r="AF69" s="75"/>
      <c r="AG69" s="59" t="s">
        <v>195</v>
      </c>
      <c r="AH69" s="59"/>
      <c r="AI69" s="69">
        <v>151.9</v>
      </c>
      <c r="AJ69" s="95">
        <v>3.1312499999999996</v>
      </c>
      <c r="AK69" s="76" t="s">
        <v>271</v>
      </c>
      <c r="AL69" s="59"/>
      <c r="AM69" s="64">
        <v>1.3762026815818214</v>
      </c>
      <c r="AN69" s="14"/>
      <c r="AO69" s="85">
        <v>6.133490785359897E-2</v>
      </c>
      <c r="AP69" s="65">
        <v>9.5428757601022784</v>
      </c>
      <c r="AQ69" s="116"/>
    </row>
    <row r="70" spans="1:50" ht="15" customHeight="1" thickBot="1" x14ac:dyDescent="0.3">
      <c r="B70" s="126">
        <v>2</v>
      </c>
      <c r="C70" s="127" t="s">
        <v>381</v>
      </c>
      <c r="D70" s="119"/>
      <c r="E70" s="128" t="s">
        <v>382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383</v>
      </c>
      <c r="S70" s="58"/>
      <c r="T70" s="68" t="s">
        <v>195</v>
      </c>
      <c r="U70" s="69">
        <v>171.4</v>
      </c>
      <c r="V70" s="70">
        <v>1.7874999999999996</v>
      </c>
      <c r="W70" s="71" t="s">
        <v>384</v>
      </c>
      <c r="X70" s="64">
        <v>1</v>
      </c>
      <c r="Y70" s="72">
        <v>1.4717186560356483</v>
      </c>
      <c r="Z70" s="73">
        <v>-1.7259859699540054</v>
      </c>
      <c r="AA70" s="65">
        <v>9.0269069329353737</v>
      </c>
      <c r="AB70" s="66" t="s">
        <v>292</v>
      </c>
      <c r="AC70" s="17"/>
      <c r="AD70" s="56">
        <v>65</v>
      </c>
      <c r="AE70" s="74" t="s">
        <v>385</v>
      </c>
      <c r="AF70" s="75"/>
      <c r="AG70" s="59" t="s">
        <v>26</v>
      </c>
      <c r="AH70" s="59"/>
      <c r="AI70" s="69">
        <v>173.5</v>
      </c>
      <c r="AJ70" s="95">
        <v>-0.21875</v>
      </c>
      <c r="AK70" s="76" t="s">
        <v>37</v>
      </c>
      <c r="AL70" s="59"/>
      <c r="AM70" s="64">
        <v>1.033298081505013</v>
      </c>
      <c r="AN70" s="14"/>
      <c r="AO70" s="85">
        <v>5.4288149999999619E-3</v>
      </c>
      <c r="AP70" s="65">
        <v>4.5531985550430987</v>
      </c>
      <c r="AQ70" s="116"/>
    </row>
    <row r="71" spans="1:50" ht="15" customHeight="1" thickBot="1" x14ac:dyDescent="0.3">
      <c r="B71" s="126">
        <v>3</v>
      </c>
      <c r="C71" s="127" t="s">
        <v>386</v>
      </c>
      <c r="D71" s="119"/>
      <c r="E71" s="128" t="s">
        <v>387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388</v>
      </c>
      <c r="S71" s="58"/>
      <c r="T71" s="68" t="s">
        <v>75</v>
      </c>
      <c r="U71" s="69">
        <v>181.4</v>
      </c>
      <c r="V71" s="70">
        <v>-2.4000000000000004</v>
      </c>
      <c r="W71" s="71" t="s">
        <v>360</v>
      </c>
      <c r="X71" s="64">
        <v>1</v>
      </c>
      <c r="Y71" s="72">
        <v>1.0128205534609811</v>
      </c>
      <c r="Z71" s="73">
        <v>-1.7720342549234964</v>
      </c>
      <c r="AA71" s="65">
        <v>6.2122178300598501</v>
      </c>
      <c r="AB71" s="66">
        <v>9</v>
      </c>
      <c r="AC71" s="17"/>
      <c r="AD71" s="56">
        <v>66</v>
      </c>
      <c r="AE71" s="74" t="s">
        <v>389</v>
      </c>
      <c r="AF71" s="75"/>
      <c r="AG71" s="59" t="s">
        <v>148</v>
      </c>
      <c r="AH71" s="59"/>
      <c r="AI71" s="69">
        <v>158.4</v>
      </c>
      <c r="AJ71" s="95">
        <v>4.5374999999999996</v>
      </c>
      <c r="AK71" s="76" t="s">
        <v>390</v>
      </c>
      <c r="AL71" s="59"/>
      <c r="AM71" s="64">
        <v>1</v>
      </c>
      <c r="AN71" s="100"/>
      <c r="AO71" s="85">
        <v>-4.2147634988742473E-2</v>
      </c>
      <c r="AP71" s="65">
        <v>5.7742038556504331</v>
      </c>
      <c r="AQ71" s="116"/>
    </row>
    <row r="72" spans="1:50" ht="15" customHeight="1" thickBot="1" x14ac:dyDescent="0.3">
      <c r="B72" s="126">
        <v>3</v>
      </c>
      <c r="C72" s="127" t="s">
        <v>391</v>
      </c>
      <c r="D72" s="119"/>
      <c r="E72" s="128" t="s">
        <v>392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393</v>
      </c>
      <c r="S72" s="58"/>
      <c r="T72" s="68" t="s">
        <v>175</v>
      </c>
      <c r="U72" s="69">
        <v>175.6</v>
      </c>
      <c r="V72" s="70">
        <v>4.6500000000000004</v>
      </c>
      <c r="W72" s="71" t="s">
        <v>76</v>
      </c>
      <c r="X72" s="64">
        <v>1</v>
      </c>
      <c r="Y72" s="72">
        <v>1.0352550357664512</v>
      </c>
      <c r="Z72" s="73">
        <v>-1.9324986969100817</v>
      </c>
      <c r="AA72" s="65">
        <v>6.3498215650057483</v>
      </c>
      <c r="AB72" s="66">
        <v>9</v>
      </c>
      <c r="AC72" s="17"/>
      <c r="AD72" s="56">
        <v>67</v>
      </c>
      <c r="AE72" s="74" t="s">
        <v>394</v>
      </c>
      <c r="AF72" s="75"/>
      <c r="AG72" s="59" t="s">
        <v>45</v>
      </c>
      <c r="AH72" s="59"/>
      <c r="AI72" s="69">
        <v>202.7</v>
      </c>
      <c r="AJ72" s="95">
        <v>-0.41874999999999929</v>
      </c>
      <c r="AK72" s="76" t="s">
        <v>395</v>
      </c>
      <c r="AL72" s="59"/>
      <c r="AM72" s="64">
        <v>1</v>
      </c>
      <c r="AN72" s="14"/>
      <c r="AO72" s="85">
        <v>-0.2860986497136096</v>
      </c>
      <c r="AP72" s="65">
        <v>7.6882970734578153</v>
      </c>
      <c r="AQ72" s="116"/>
    </row>
    <row r="73" spans="1:50" ht="15" customHeight="1" thickBot="1" x14ac:dyDescent="0.3">
      <c r="B73" s="126">
        <v>3</v>
      </c>
      <c r="C73" s="127" t="s">
        <v>396</v>
      </c>
      <c r="D73" s="119"/>
      <c r="E73" s="128" t="s">
        <v>397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398</v>
      </c>
      <c r="S73" s="58"/>
      <c r="T73" s="68" t="s">
        <v>39</v>
      </c>
      <c r="U73" s="69">
        <v>201.8</v>
      </c>
      <c r="V73" s="70">
        <v>4.0124999999999993</v>
      </c>
      <c r="W73" s="71" t="s">
        <v>399</v>
      </c>
      <c r="X73" s="64">
        <v>1</v>
      </c>
      <c r="Y73" s="72">
        <v>0.9897655529034729</v>
      </c>
      <c r="Z73" s="73">
        <v>-1.9452191019148692</v>
      </c>
      <c r="AA73" s="65">
        <v>6.0708080955851926</v>
      </c>
      <c r="AB73" s="66" t="s">
        <v>292</v>
      </c>
      <c r="AC73" s="17"/>
      <c r="AD73" s="56">
        <v>68</v>
      </c>
      <c r="AE73" s="74" t="s">
        <v>400</v>
      </c>
      <c r="AF73" s="75"/>
      <c r="AG73" s="59" t="s">
        <v>144</v>
      </c>
      <c r="AH73" s="59"/>
      <c r="AI73" s="69">
        <v>156.30000000000001</v>
      </c>
      <c r="AJ73" s="95">
        <v>3.5437499999999993</v>
      </c>
      <c r="AK73" s="76" t="s">
        <v>401</v>
      </c>
      <c r="AL73" s="59"/>
      <c r="AM73" s="64">
        <v>1</v>
      </c>
      <c r="AN73" s="14"/>
      <c r="AO73" s="85">
        <v>-0.29498754455838588</v>
      </c>
      <c r="AP73" s="65">
        <v>7.1947062712621994</v>
      </c>
      <c r="AQ73" s="116"/>
    </row>
    <row r="74" spans="1:50" ht="15" customHeight="1" thickBot="1" x14ac:dyDescent="0.3">
      <c r="B74" s="126">
        <v>3</v>
      </c>
      <c r="C74" s="127" t="s">
        <v>402</v>
      </c>
      <c r="D74" s="119"/>
      <c r="E74" s="128" t="s">
        <v>403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404</v>
      </c>
      <c r="S74" s="58"/>
      <c r="T74" s="68" t="s">
        <v>58</v>
      </c>
      <c r="U74" s="69">
        <v>186.4</v>
      </c>
      <c r="V74" s="70">
        <v>-1.7125000000000004</v>
      </c>
      <c r="W74" s="71" t="s">
        <v>405</v>
      </c>
      <c r="X74" s="64">
        <v>1</v>
      </c>
      <c r="Y74" s="72">
        <v>1.1747829838483175</v>
      </c>
      <c r="Z74" s="73">
        <v>-1.9636495126916049</v>
      </c>
      <c r="AA74" s="65">
        <v>7.2056276640268493</v>
      </c>
      <c r="AB74" s="66">
        <v>9</v>
      </c>
      <c r="AC74" s="17"/>
      <c r="AD74" s="56">
        <v>69</v>
      </c>
      <c r="AE74" s="74" t="s">
        <v>406</v>
      </c>
      <c r="AF74" s="75"/>
      <c r="AG74" s="59" t="s">
        <v>185</v>
      </c>
      <c r="AH74" s="59"/>
      <c r="AI74" s="69">
        <v>169.4</v>
      </c>
      <c r="AJ74" s="95">
        <v>1.4124999999999996</v>
      </c>
      <c r="AK74" s="76" t="s">
        <v>407</v>
      </c>
      <c r="AL74" s="59"/>
      <c r="AM74" s="64">
        <v>1</v>
      </c>
      <c r="AN74" s="14"/>
      <c r="AO74" s="85">
        <v>-0.33358327624497575</v>
      </c>
      <c r="AP74" s="65">
        <v>7.0246209147971186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408</v>
      </c>
      <c r="D75" s="119"/>
      <c r="E75" s="128" t="s">
        <v>409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410</v>
      </c>
      <c r="S75" s="58"/>
      <c r="T75" s="68" t="s">
        <v>64</v>
      </c>
      <c r="U75" s="69">
        <v>202</v>
      </c>
      <c r="V75" s="70">
        <v>4.1875</v>
      </c>
      <c r="W75" s="71" t="s">
        <v>411</v>
      </c>
      <c r="X75" s="64">
        <v>1</v>
      </c>
      <c r="Y75" s="72">
        <v>1.4922299962903443</v>
      </c>
      <c r="Z75" s="73">
        <v>-1.9722627603805278</v>
      </c>
      <c r="AA75" s="65">
        <v>9.1527149185782672</v>
      </c>
      <c r="AB75" s="66">
        <v>9</v>
      </c>
      <c r="AC75" s="17"/>
      <c r="AD75" s="56">
        <v>70</v>
      </c>
      <c r="AE75" s="74" t="s">
        <v>412</v>
      </c>
      <c r="AF75" s="75"/>
      <c r="AG75" s="59" t="s">
        <v>175</v>
      </c>
      <c r="AH75" s="59"/>
      <c r="AI75" s="69">
        <v>177.7</v>
      </c>
      <c r="AJ75" s="95">
        <v>4.6437500000000007</v>
      </c>
      <c r="AK75" s="76" t="s">
        <v>413</v>
      </c>
      <c r="AL75" s="59"/>
      <c r="AM75" s="64">
        <v>1</v>
      </c>
      <c r="AN75" s="100"/>
      <c r="AO75" s="85">
        <v>-0.55590788581368378</v>
      </c>
      <c r="AP75" s="65">
        <v>7.4404214170648535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414</v>
      </c>
      <c r="D76" s="119"/>
      <c r="E76" s="128" t="s">
        <v>415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416</v>
      </c>
      <c r="S76" s="58"/>
      <c r="T76" s="68" t="s">
        <v>125</v>
      </c>
      <c r="U76" s="69">
        <v>194.3</v>
      </c>
      <c r="V76" s="70">
        <v>0.79374999999999929</v>
      </c>
      <c r="W76" s="71" t="s">
        <v>417</v>
      </c>
      <c r="X76" s="64">
        <v>1</v>
      </c>
      <c r="Y76" s="72">
        <v>1.6033810402596236</v>
      </c>
      <c r="Z76" s="73">
        <v>-2.0411699935562315</v>
      </c>
      <c r="AA76" s="65">
        <v>9.8344689517247961</v>
      </c>
      <c r="AB76" s="66">
        <v>9</v>
      </c>
      <c r="AC76" s="17"/>
      <c r="AD76" s="56">
        <v>71</v>
      </c>
      <c r="AE76" s="74" t="s">
        <v>418</v>
      </c>
      <c r="AF76" s="75"/>
      <c r="AG76" s="59" t="s">
        <v>138</v>
      </c>
      <c r="AH76" s="59"/>
      <c r="AI76" s="69">
        <v>195.2</v>
      </c>
      <c r="AJ76" s="95">
        <v>5.1125000000000007</v>
      </c>
      <c r="AK76" s="76" t="s">
        <v>419</v>
      </c>
      <c r="AL76" s="59"/>
      <c r="AM76" s="64">
        <v>1</v>
      </c>
      <c r="AN76" s="100"/>
      <c r="AO76" s="85">
        <v>-0.64590283063940357</v>
      </c>
      <c r="AP76" s="65">
        <v>3.1670627902655593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420</v>
      </c>
      <c r="D77" s="119"/>
      <c r="E77" s="128" t="s">
        <v>421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422</v>
      </c>
      <c r="S77" s="58"/>
      <c r="T77" s="68" t="s">
        <v>26</v>
      </c>
      <c r="U77" s="69">
        <v>196.9</v>
      </c>
      <c r="V77" s="70">
        <v>0.88124999999999964</v>
      </c>
      <c r="W77" s="71" t="s">
        <v>423</v>
      </c>
      <c r="X77" s="64">
        <v>1</v>
      </c>
      <c r="Y77" s="72">
        <v>1.2570860119077887</v>
      </c>
      <c r="Z77" s="73">
        <v>-2.1878880330380279</v>
      </c>
      <c r="AA77" s="65">
        <v>7.7104400284993284</v>
      </c>
      <c r="AB77" s="66" t="s">
        <v>292</v>
      </c>
      <c r="AC77" s="17"/>
      <c r="AD77" s="56">
        <v>72</v>
      </c>
      <c r="AE77" s="74" t="s">
        <v>424</v>
      </c>
      <c r="AF77" s="75"/>
      <c r="AG77" s="59" t="s">
        <v>148</v>
      </c>
      <c r="AH77" s="59"/>
      <c r="AI77" s="69">
        <v>177.3</v>
      </c>
      <c r="AJ77" s="95">
        <v>9.6687499999999993</v>
      </c>
      <c r="AK77" s="76" t="s">
        <v>76</v>
      </c>
      <c r="AL77" s="59"/>
      <c r="AM77" s="64">
        <v>1</v>
      </c>
      <c r="AN77" s="14"/>
      <c r="AO77" s="85">
        <v>-0.72164703627611571</v>
      </c>
      <c r="AP77" s="65">
        <v>8.1653066570988866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425</v>
      </c>
      <c r="D78" s="119"/>
      <c r="E78" s="128" t="s">
        <v>426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427</v>
      </c>
      <c r="S78" s="58"/>
      <c r="T78" s="68" t="s">
        <v>135</v>
      </c>
      <c r="U78" s="69">
        <v>198.5</v>
      </c>
      <c r="V78" s="70">
        <v>2.34375</v>
      </c>
      <c r="W78" s="71" t="s">
        <v>76</v>
      </c>
      <c r="X78" s="64">
        <v>1</v>
      </c>
      <c r="Y78" s="72">
        <v>1.0472350107827344</v>
      </c>
      <c r="Z78" s="73">
        <v>-2.2925964467863111</v>
      </c>
      <c r="AA78" s="65">
        <v>6.4233017231102743</v>
      </c>
      <c r="AB78" s="66">
        <v>9</v>
      </c>
      <c r="AC78" s="17"/>
      <c r="AD78" s="56">
        <v>73</v>
      </c>
      <c r="AE78" s="74" t="s">
        <v>428</v>
      </c>
      <c r="AF78" s="75"/>
      <c r="AG78" s="59" t="s">
        <v>70</v>
      </c>
      <c r="AH78" s="59"/>
      <c r="AI78" s="69">
        <v>194.4</v>
      </c>
      <c r="AJ78" s="95">
        <v>5.4749999999999996</v>
      </c>
      <c r="AK78" s="76" t="s">
        <v>429</v>
      </c>
      <c r="AL78" s="59"/>
      <c r="AM78" s="64">
        <v>1</v>
      </c>
      <c r="AN78" s="14"/>
      <c r="AO78" s="85">
        <v>-0.8598295487003349</v>
      </c>
      <c r="AP78" s="65">
        <v>9.1229455607067891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430</v>
      </c>
      <c r="D79" s="119"/>
      <c r="E79" s="128" t="s">
        <v>431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432</v>
      </c>
      <c r="S79" s="58"/>
      <c r="T79" s="68" t="s">
        <v>106</v>
      </c>
      <c r="U79" s="69">
        <v>216.2</v>
      </c>
      <c r="V79" s="70">
        <v>1.3000000000000007</v>
      </c>
      <c r="W79" s="71" t="s">
        <v>219</v>
      </c>
      <c r="X79" s="64">
        <v>1</v>
      </c>
      <c r="Y79" s="72">
        <v>1.3003265724364821</v>
      </c>
      <c r="Z79" s="73">
        <v>-2.2989800653159764</v>
      </c>
      <c r="AA79" s="65">
        <v>7.9756595485616062</v>
      </c>
      <c r="AB79" s="66" t="s">
        <v>292</v>
      </c>
      <c r="AC79" s="17"/>
      <c r="AD79" s="56">
        <v>74</v>
      </c>
      <c r="AE79" s="74" t="s">
        <v>433</v>
      </c>
      <c r="AF79" s="75"/>
      <c r="AG79" s="59" t="s">
        <v>175</v>
      </c>
      <c r="AH79" s="59"/>
      <c r="AI79" s="69">
        <v>143.5</v>
      </c>
      <c r="AJ79" s="95">
        <v>-1.03125</v>
      </c>
      <c r="AK79" s="76" t="s">
        <v>434</v>
      </c>
      <c r="AL79" s="59"/>
      <c r="AM79" s="64">
        <v>1</v>
      </c>
      <c r="AN79" s="100"/>
      <c r="AO79" s="85">
        <v>-0.88144928140474654</v>
      </c>
      <c r="AP79" s="65">
        <v>9.2950338619641109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435</v>
      </c>
      <c r="D80" s="119"/>
      <c r="E80" s="128" t="s">
        <v>436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437</v>
      </c>
      <c r="S80" s="58"/>
      <c r="T80" s="68" t="s">
        <v>61</v>
      </c>
      <c r="U80" s="69">
        <v>240.3</v>
      </c>
      <c r="V80" s="70">
        <v>3.8562499999999993</v>
      </c>
      <c r="W80" s="71" t="s">
        <v>329</v>
      </c>
      <c r="X80" s="64">
        <v>1</v>
      </c>
      <c r="Y80" s="72">
        <v>1.1658174856323946</v>
      </c>
      <c r="Z80" s="73">
        <v>-2.3346755033125857</v>
      </c>
      <c r="AA80" s="65">
        <v>7.1506370463088293</v>
      </c>
      <c r="AB80" s="66">
        <v>9</v>
      </c>
      <c r="AC80" s="17"/>
      <c r="AD80" s="56">
        <v>75</v>
      </c>
      <c r="AE80" s="74" t="s">
        <v>438</v>
      </c>
      <c r="AF80" s="75"/>
      <c r="AG80" s="59" t="s">
        <v>116</v>
      </c>
      <c r="AH80" s="59"/>
      <c r="AI80" s="69">
        <v>164.6</v>
      </c>
      <c r="AJ80" s="95">
        <v>2.0250000000000004</v>
      </c>
      <c r="AK80" s="76" t="s">
        <v>434</v>
      </c>
      <c r="AL80" s="59"/>
      <c r="AM80" s="64">
        <v>1</v>
      </c>
      <c r="AN80" s="25"/>
      <c r="AO80" s="85">
        <v>-0.92450051809639977</v>
      </c>
      <c r="AP80" s="65">
        <v>10.162961592852858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441</v>
      </c>
      <c r="S81" s="58"/>
      <c r="T81" s="68" t="s">
        <v>96</v>
      </c>
      <c r="U81" s="69">
        <v>208.4</v>
      </c>
      <c r="V81" s="70">
        <v>6.0374999999999996</v>
      </c>
      <c r="W81" s="71" t="s">
        <v>215</v>
      </c>
      <c r="X81" s="64">
        <v>1</v>
      </c>
      <c r="Y81" s="72">
        <v>1.6033986131578397</v>
      </c>
      <c r="Z81" s="73">
        <v>-2.385710582473036</v>
      </c>
      <c r="AA81" s="65">
        <v>9.8345767365354924</v>
      </c>
      <c r="AB81" s="66" t="s">
        <v>322</v>
      </c>
      <c r="AC81" s="17"/>
      <c r="AD81" s="56">
        <v>76</v>
      </c>
      <c r="AE81" s="74" t="s">
        <v>442</v>
      </c>
      <c r="AF81" s="75"/>
      <c r="AG81" s="59" t="s">
        <v>61</v>
      </c>
      <c r="AH81" s="59"/>
      <c r="AI81" s="69">
        <v>191.2</v>
      </c>
      <c r="AJ81" s="95">
        <v>3.5500000000000007</v>
      </c>
      <c r="AK81" s="76" t="s">
        <v>443</v>
      </c>
      <c r="AL81" s="59"/>
      <c r="AM81" s="64">
        <v>1</v>
      </c>
      <c r="AN81" s="14"/>
      <c r="AO81" s="85">
        <v>-1.0280971816476749</v>
      </c>
      <c r="AP81" s="65">
        <v>8.9585731629413452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446</v>
      </c>
      <c r="S82" s="58"/>
      <c r="T82" s="68" t="s">
        <v>29</v>
      </c>
      <c r="U82" s="69">
        <v>199.5</v>
      </c>
      <c r="V82" s="70">
        <v>6.09375</v>
      </c>
      <c r="W82" s="71" t="s">
        <v>447</v>
      </c>
      <c r="X82" s="64">
        <v>1</v>
      </c>
      <c r="Y82" s="72">
        <v>1.6174891232761741</v>
      </c>
      <c r="Z82" s="73">
        <v>-2.4105681009747948</v>
      </c>
      <c r="AA82" s="65">
        <v>9.9210020345733714</v>
      </c>
      <c r="AB82" s="66">
        <v>9</v>
      </c>
      <c r="AC82" s="17"/>
      <c r="AD82" s="56">
        <v>77</v>
      </c>
      <c r="AE82" s="74" t="s">
        <v>448</v>
      </c>
      <c r="AF82" s="75"/>
      <c r="AG82" s="59" t="s">
        <v>135</v>
      </c>
      <c r="AH82" s="59"/>
      <c r="AI82" s="69">
        <v>163</v>
      </c>
      <c r="AJ82" s="95">
        <v>-0.9375</v>
      </c>
      <c r="AK82" s="76" t="s">
        <v>76</v>
      </c>
      <c r="AL82" s="59"/>
      <c r="AM82" s="64">
        <v>1</v>
      </c>
      <c r="AN82" s="25"/>
      <c r="AO82" s="85">
        <v>-1.0384515158317629</v>
      </c>
      <c r="AP82" s="65">
        <v>8.0647265952120595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449</v>
      </c>
      <c r="D83" s="119"/>
      <c r="E83" s="135" t="s">
        <v>450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451</v>
      </c>
      <c r="S83" s="79"/>
      <c r="T83" s="142" t="s">
        <v>116</v>
      </c>
      <c r="U83" s="94">
        <v>214.2</v>
      </c>
      <c r="V83" s="95">
        <v>2.6125000000000007</v>
      </c>
      <c r="W83" s="143" t="s">
        <v>452</v>
      </c>
      <c r="X83" s="85">
        <v>1</v>
      </c>
      <c r="Y83" s="144">
        <v>1.0966624106758274</v>
      </c>
      <c r="Z83" s="145">
        <v>-2.497433968306412</v>
      </c>
      <c r="AA83" s="86">
        <v>6.7264687292103336</v>
      </c>
      <c r="AB83" s="66">
        <v>9</v>
      </c>
      <c r="AC83" s="17"/>
      <c r="AD83" s="56">
        <v>78</v>
      </c>
      <c r="AE83" s="92" t="s">
        <v>453</v>
      </c>
      <c r="AF83" s="93"/>
      <c r="AG83" s="80" t="s">
        <v>42</v>
      </c>
      <c r="AH83" s="80"/>
      <c r="AI83" s="94">
        <v>209.1</v>
      </c>
      <c r="AJ83" s="95">
        <v>-3.0687499999999996</v>
      </c>
      <c r="AK83" s="84" t="s">
        <v>76</v>
      </c>
      <c r="AL83" s="80"/>
      <c r="AM83" s="85">
        <v>1</v>
      </c>
      <c r="AN83" s="146"/>
      <c r="AO83" s="85">
        <v>-1.1384291749115871</v>
      </c>
      <c r="AP83" s="86">
        <v>10.513957993704828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2016-08-23T03:02:17Z</cp:lastPrinted>
  <dcterms:created xsi:type="dcterms:W3CDTF">2016-08-23T03:02:02Z</dcterms:created>
  <dcterms:modified xsi:type="dcterms:W3CDTF">2016-08-23T03:02:17Z</dcterms:modified>
</cp:coreProperties>
</file>