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<sst xmlns="http://schemas.openxmlformats.org/spreadsheetml/2006/main" count="775" uniqueCount="454">
  <si>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</si>
  <si>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</si>
  <si>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</si>
  <si>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</si>
  <si>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</si>
  <si>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</si>
  <si>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</si>
  <si>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</si>
  <si>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</si>
  <si>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</si>
  <si>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</si>
  <si>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</si>
  <si>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</si>
  <si>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</si>
  <si>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</si>
  <si>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</si>
  <si>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</si>
  <si>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</si>
  <si>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(50) / 3WR (67) / 1TE (23) / 0FLX / 1DST / 1PK</t>
  </si>
  <si>
    <t>BeerSheet  - 16 Team - 0 PPR - 1QB (21) / 2RB (50) / 3WR (67) / 1TE (23)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</si>
  <si>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</si>
  <si>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</si>
  <si>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</si>
  <si>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</si>
  <si>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</si>
  <si>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</si>
  <si>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</si>
  <si>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8/12/15</t>
  </si>
  <si>
    <t>Todd Gurley (1)</t>
  </si>
  <si>
    <t>LA/8</t>
  </si>
  <si>
    <t>10/10/13</t>
  </si>
  <si>
    <t>1+</t>
  </si>
  <si>
    <t>Antonio Brown (1)</t>
  </si>
  <si>
    <t>PIT/8</t>
  </si>
  <si>
    <t>7/11/15</t>
  </si>
  <si>
    <t>Aaron Rodgers</t>
  </si>
  <si>
    <t>GB/4</t>
  </si>
  <si>
    <t>4/11/15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</si>
  <si>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</si>
  <si>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</si>
  <si>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</si>
  <si>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</si>
  <si>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</si>
  <si>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</si>
  <si>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</si>
  <si>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</si>
  <si>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6/10/15</t>
  </si>
  <si>
    <t>Adrian Peterson (1)</t>
  </si>
  <si>
    <t>MIN/6</t>
  </si>
  <si>
    <t>10/12/15</t>
  </si>
  <si>
    <t>Julio Jones (1)</t>
  </si>
  <si>
    <t>ATL/11</t>
  </si>
  <si>
    <t>9/13/15</t>
  </si>
  <si>
    <t>2+</t>
  </si>
  <si>
    <t>Andrew Luck</t>
  </si>
  <si>
    <t>IND/10</t>
  </si>
  <si>
    <t>2/6/7</t>
  </si>
  <si>
    <t>Jamaal Charles (1)</t>
  </si>
  <si>
    <t>KC/5</t>
  </si>
  <si>
    <t>4/5/5</t>
  </si>
  <si>
    <t>DeAndre Hopkins (1)</t>
  </si>
  <si>
    <t>HOU/9</t>
  </si>
  <si>
    <t>3-</t>
  </si>
  <si>
    <t>Drew Brees</t>
  </si>
  <si>
    <t>NO/5</t>
  </si>
  <si>
    <t>6/9/14</t>
  </si>
  <si>
    <t>Lamar Miller (1)</t>
  </si>
  <si>
    <t>5/10/15</t>
  </si>
  <si>
    <t>1-</t>
  </si>
  <si>
    <t>AJ Green (1)</t>
  </si>
  <si>
    <t>CIN/9</t>
  </si>
  <si>
    <t>6/13/15</t>
  </si>
  <si>
    <t>Eli Manning</t>
  </si>
  <si>
    <t>6/8/15</t>
  </si>
  <si>
    <t>4-</t>
  </si>
  <si>
    <t>Ezekiel Elliott (1)</t>
  </si>
  <si>
    <t>DAL/7</t>
  </si>
  <si>
    <t>0/0/0</t>
  </si>
  <si>
    <t>Dez Bryant (1)</t>
  </si>
  <si>
    <t>1/5/9</t>
  </si>
  <si>
    <t>Carson Palmer</t>
  </si>
  <si>
    <t>6/12/15</t>
  </si>
  <si>
    <t>Devonta Freeman (1)</t>
  </si>
  <si>
    <t>9/11/14</t>
  </si>
  <si>
    <t>Allen Robinson (1)</t>
  </si>
  <si>
    <t>JAX/5</t>
  </si>
  <si>
    <t>8/14/15</t>
  </si>
  <si>
    <t>Ben Roethlisberger</t>
  </si>
  <si>
    <t>3/7/11</t>
  </si>
  <si>
    <t>LeVeon Bell (1)</t>
  </si>
  <si>
    <t>4/5/6</t>
  </si>
  <si>
    <t>Brandon Marshall (1)</t>
  </si>
  <si>
    <t>NYJ/11</t>
  </si>
  <si>
    <t>9/15/15</t>
  </si>
  <si>
    <t>Blake Bortles</t>
  </si>
  <si>
    <t>LeSean McCoy (1)</t>
  </si>
  <si>
    <t>BUF/10</t>
  </si>
  <si>
    <t>6/11/12</t>
  </si>
  <si>
    <t>Jordy Nelson (1)</t>
  </si>
  <si>
    <t>Philip Rivers</t>
  </si>
  <si>
    <t>SD/11</t>
  </si>
  <si>
    <t>7/9/15</t>
  </si>
  <si>
    <t>4+</t>
  </si>
  <si>
    <t>Doug Martin (1)</t>
  </si>
  <si>
    <t>TB/6</t>
  </si>
  <si>
    <t>Alshon Jeffery (1)</t>
  </si>
  <si>
    <t>CHI/9</t>
  </si>
  <si>
    <t>4/8/9</t>
  </si>
  <si>
    <t>Matthew Stafford</t>
  </si>
  <si>
    <t>DET/10</t>
  </si>
  <si>
    <t>3/10/15</t>
  </si>
  <si>
    <t>Mark Ingram (1)</t>
  </si>
  <si>
    <t>7/11/12</t>
  </si>
  <si>
    <t>Mike Evans (1)</t>
  </si>
  <si>
    <t>5/10/14</t>
  </si>
  <si>
    <t>Kirk Cousins</t>
  </si>
  <si>
    <t>WAS/9</t>
  </si>
  <si>
    <t>5/7/15</t>
  </si>
  <si>
    <t>Eddie Lacy (1)</t>
  </si>
  <si>
    <t>5/8/14</t>
  </si>
  <si>
    <t>Sammy Watkins (1)</t>
  </si>
  <si>
    <t>5/8/12</t>
  </si>
  <si>
    <t>Andy Dalton</t>
  </si>
  <si>
    <t>5/10/13</t>
  </si>
  <si>
    <t>CJ Anderson (1)</t>
  </si>
  <si>
    <t>DEN/11</t>
  </si>
  <si>
    <t>3/5/14</t>
  </si>
  <si>
    <t>TY Hilton (1)</t>
  </si>
  <si>
    <t>4/10/15</t>
  </si>
  <si>
    <t>Derek Carr</t>
  </si>
  <si>
    <t>OAK/10</t>
  </si>
  <si>
    <t>Thomas Rawls (1)</t>
  </si>
  <si>
    <t>4/5/12</t>
  </si>
  <si>
    <t>Brandin Cooks (1)</t>
  </si>
  <si>
    <t>Jameis Winston</t>
  </si>
  <si>
    <t>2/7/15</t>
  </si>
  <si>
    <t>Latavius Murray (1)</t>
  </si>
  <si>
    <t>Demaryius Thomas (1)</t>
  </si>
  <si>
    <t>4/13/15</t>
  </si>
  <si>
    <t>Tony Romo</t>
  </si>
  <si>
    <t>1/1/4</t>
  </si>
  <si>
    <t>Carlos Hyde (1)</t>
  </si>
  <si>
    <t>SF/8</t>
  </si>
  <si>
    <t>2/3/7</t>
  </si>
  <si>
    <t>Amari Cooper (1)</t>
  </si>
  <si>
    <t>Tyrod Taylor</t>
  </si>
  <si>
    <t>5/8/13</t>
  </si>
  <si>
    <t>Matt Forte (1)</t>
  </si>
  <si>
    <t>8/10/12</t>
  </si>
  <si>
    <t>Keenan Allen (1)</t>
  </si>
  <si>
    <t>4/7/8</t>
  </si>
  <si>
    <t>Ryan Fitzpatrick</t>
  </si>
  <si>
    <t>6/9/15</t>
  </si>
  <si>
    <t>DeMarco Murray (1)</t>
  </si>
  <si>
    <t>TEN/13</t>
  </si>
  <si>
    <t>Randall Cobb (2)</t>
  </si>
  <si>
    <t>2/10/15</t>
  </si>
  <si>
    <t>Matt Ryan</t>
  </si>
  <si>
    <t>2/6/15</t>
  </si>
  <si>
    <t>5-</t>
  </si>
  <si>
    <t>Jeremy Hill (1)</t>
  </si>
  <si>
    <t>5+</t>
  </si>
  <si>
    <t>Jeremy Maclin (1)</t>
  </si>
  <si>
    <t>4/10/14</t>
  </si>
  <si>
    <t>6+</t>
  </si>
  <si>
    <t>Ryan Tannehill</t>
  </si>
  <si>
    <t>MIA/8</t>
  </si>
  <si>
    <t>3/6/15</t>
  </si>
  <si>
    <t>Jonathan Stewart (1)</t>
  </si>
  <si>
    <t>6/10/13</t>
  </si>
  <si>
    <t>Eric Decker (2)</t>
  </si>
  <si>
    <t>4/14/14</t>
  </si>
  <si>
    <t>Marcus Mariota</t>
  </si>
  <si>
    <t>3/8/12</t>
  </si>
  <si>
    <t>Ryan Mathews (1)</t>
  </si>
  <si>
    <t>PHI/4</t>
  </si>
  <si>
    <t>4/6/12</t>
  </si>
  <si>
    <t>Doug Baldwin (1)</t>
  </si>
  <si>
    <t>Tom Brady</t>
  </si>
  <si>
    <t>NE/9</t>
  </si>
  <si>
    <t>10/13/15</t>
  </si>
  <si>
    <t>Jeremy Langford (1)</t>
  </si>
  <si>
    <t>3/9/14</t>
  </si>
  <si>
    <t>Golden Tate (1)</t>
  </si>
  <si>
    <t>2/11/15</t>
  </si>
  <si>
    <t>Alex Smith</t>
  </si>
  <si>
    <t>Matt Jones (1)</t>
  </si>
  <si>
    <t>2/5/13</t>
  </si>
  <si>
    <t>Jarvis Landry (1)</t>
  </si>
  <si>
    <t>Jay Cutler</t>
  </si>
  <si>
    <t>2/6/14</t>
  </si>
  <si>
    <t>Frank Gore (1)</t>
  </si>
  <si>
    <t>Michael Floyd (1)</t>
  </si>
  <si>
    <t>4/8/14</t>
  </si>
  <si>
    <t>Joe Flacco</t>
  </si>
  <si>
    <t>BAL/8</t>
  </si>
  <si>
    <t>3/6/10</t>
  </si>
  <si>
    <t>Giovani Bernard (2)</t>
  </si>
  <si>
    <t>3/11/15</t>
  </si>
  <si>
    <t>Julian Edelman (1)</t>
  </si>
  <si>
    <t>4/9/9</t>
  </si>
  <si>
    <t>Brock Osweiler</t>
  </si>
  <si>
    <t>Melvin Gordon (1)</t>
  </si>
  <si>
    <t>0/5/14</t>
  </si>
  <si>
    <t>Kelvin Benjamin (1)</t>
  </si>
  <si>
    <t>Teddy Bridgewater</t>
  </si>
  <si>
    <t>2/5/15</t>
  </si>
  <si>
    <t>Ameer Abdullah (1)</t>
  </si>
  <si>
    <t>Larry Fitzgerald (2)</t>
  </si>
  <si>
    <t>3/12/15</t>
  </si>
  <si>
    <t>Robert Griffin</t>
  </si>
  <si>
    <t>CLE/13</t>
  </si>
  <si>
    <t>8+</t>
  </si>
  <si>
    <t>Arian Foster (1)</t>
  </si>
  <si>
    <t>2/3/4</t>
  </si>
  <si>
    <t>Jordan Matthews (1)</t>
  </si>
  <si>
    <t>4/7/15</t>
  </si>
  <si>
    <t>Blaine Gabbert</t>
  </si>
  <si>
    <t>0/4/7</t>
  </si>
  <si>
    <t>Duke Johnson (2)</t>
  </si>
  <si>
    <t>1/8/15</t>
  </si>
  <si>
    <t>Donte Moncrief (2)</t>
  </si>
  <si>
    <t>2/9/15</t>
  </si>
  <si>
    <t>7+</t>
  </si>
  <si>
    <t>Sam Bradford</t>
  </si>
  <si>
    <t>1/4/13</t>
  </si>
  <si>
    <t>Rashad Jennings (1)</t>
  </si>
  <si>
    <t>2/8/15</t>
  </si>
  <si>
    <t>DeSean Jackson (2)</t>
  </si>
  <si>
    <t>3/5/9</t>
  </si>
  <si>
    <t>Jared Goff</t>
  </si>
  <si>
    <t>Danny Woodhead (2)</t>
  </si>
  <si>
    <t>4/9/15</t>
  </si>
  <si>
    <t>Emmanuel Sanders (2)</t>
  </si>
  <si>
    <t>7-</t>
  </si>
  <si>
    <t>Mark Sanchez</t>
  </si>
  <si>
    <t>0/2/3</t>
  </si>
  <si>
    <t>10+</t>
  </si>
  <si>
    <t>TJ Yeldon (1)</t>
  </si>
  <si>
    <t>2/9/12</t>
  </si>
  <si>
    <t>John Brown (3)</t>
  </si>
  <si>
    <t>6/12/14</t>
  </si>
  <si>
    <t>Isaiah Crowell (1)</t>
  </si>
  <si>
    <t>DeVante Parker (2)</t>
  </si>
  <si>
    <t>0/4/8</t>
  </si>
  <si>
    <t>LeGarrette Blount (2)</t>
  </si>
  <si>
    <t>Allen Hurns (2)</t>
  </si>
  <si>
    <t>6/10/14</t>
  </si>
  <si>
    <t>Justin Forsett (1)</t>
  </si>
  <si>
    <t>2/7/10</t>
  </si>
  <si>
    <t>Torrey Smith (1)</t>
  </si>
  <si>
    <t>3/4/15</t>
  </si>
  <si>
    <t>8-</t>
  </si>
  <si>
    <t>Rob Gronkowski (1)</t>
  </si>
  <si>
    <t>11/12/14</t>
  </si>
  <si>
    <t>Chris Ivory (2)</t>
  </si>
  <si>
    <t>Tyler Lockett (2)</t>
  </si>
  <si>
    <t>3/5/15</t>
  </si>
  <si>
    <t>Jordan Reed (1)</t>
  </si>
  <si>
    <t>7/11/13</t>
  </si>
  <si>
    <t>DeAngelo Williams (2)</t>
  </si>
  <si>
    <t>9/10/15</t>
  </si>
  <si>
    <t>Michael Crabtree (2)</t>
  </si>
  <si>
    <t>Greg Olsen (1)</t>
  </si>
  <si>
    <t>Charles Sims (2)</t>
  </si>
  <si>
    <t>Marvin Jones (2)</t>
  </si>
  <si>
    <t>Travis Kelce (1)</t>
  </si>
  <si>
    <t>5/9/15</t>
  </si>
  <si>
    <t>Jay Ajayi (2)</t>
  </si>
  <si>
    <t>0/2/8</t>
  </si>
  <si>
    <t>Willie Snead (2)</t>
  </si>
  <si>
    <t>2/9/14</t>
  </si>
  <si>
    <t>Coby Fleener (1)</t>
  </si>
  <si>
    <t>1/3/14</t>
  </si>
  <si>
    <t>Bilal Powell (2)</t>
  </si>
  <si>
    <t>Stefon Diggs (1)</t>
  </si>
  <si>
    <t>4/7/12</t>
  </si>
  <si>
    <t>Delanie Walker (1)</t>
  </si>
  <si>
    <t>5/12/14</t>
  </si>
  <si>
    <t>Theo Riddick (2)</t>
  </si>
  <si>
    <t>1/7/15</t>
  </si>
  <si>
    <t>Kevin White (2)</t>
  </si>
  <si>
    <t>Gary Barnidge (1)</t>
  </si>
  <si>
    <t>Derrick Henry (2)</t>
  </si>
  <si>
    <t>Sterling Shepard (3)</t>
  </si>
  <si>
    <t>Antonio Gates (1)</t>
  </si>
  <si>
    <t>Darren Sproles (2)</t>
  </si>
  <si>
    <t>Vincent Jackson (2)</t>
  </si>
  <si>
    <t>2/6/10</t>
  </si>
  <si>
    <t>Tyler Eifert (1)</t>
  </si>
  <si>
    <t>Tevin Coleman (2)</t>
  </si>
  <si>
    <t>1/3/12</t>
  </si>
  <si>
    <t>Tavon Austin (1)</t>
  </si>
  <si>
    <t>9+</t>
  </si>
  <si>
    <t>Zach Ertz (1)</t>
  </si>
  <si>
    <t>3/7/14</t>
  </si>
  <si>
    <t>Shane Vereen (2)</t>
  </si>
  <si>
    <t>Corey Coleman (1)</t>
  </si>
  <si>
    <t>Jason Witten (1)</t>
  </si>
  <si>
    <t>1/4/15</t>
  </si>
  <si>
    <t>Dion Lewis (?)</t>
  </si>
  <si>
    <t>4/6/7</t>
  </si>
  <si>
    <t>Travis Benjamin (2)</t>
  </si>
  <si>
    <t>Julius Thomas (1)</t>
  </si>
  <si>
    <t>4/6/11</t>
  </si>
  <si>
    <t>James Starks (2)</t>
  </si>
  <si>
    <t>4/6/15</t>
  </si>
  <si>
    <t>Markus Wheaton (2)</t>
  </si>
  <si>
    <t>Dwayne Allen (1)</t>
  </si>
  <si>
    <t>0/1/13</t>
  </si>
  <si>
    <t>Javorius Allen (2)</t>
  </si>
  <si>
    <t>Josh Gordon (2)</t>
  </si>
  <si>
    <t>Zach Miller (1)</t>
  </si>
  <si>
    <t>Jerick McKinnon (2)</t>
  </si>
  <si>
    <t>2/2/15</t>
  </si>
  <si>
    <t>Terrance Williams (2)</t>
  </si>
  <si>
    <t>Eric Ebron (1)</t>
  </si>
  <si>
    <t>2/7/13</t>
  </si>
  <si>
    <t>Devontae Booker (2)</t>
  </si>
  <si>
    <t>Kamar Aiken (2)</t>
  </si>
  <si>
    <t>9-</t>
  </si>
  <si>
    <t>Martellus Bennett (2)</t>
  </si>
  <si>
    <t>2/4/11</t>
  </si>
  <si>
    <t>Jordan Howard (3)</t>
  </si>
  <si>
    <t>Mohamed Sanu (2)</t>
  </si>
  <si>
    <t>0/4/15</t>
  </si>
  <si>
    <t>Charles Clay (1)</t>
  </si>
  <si>
    <t>3/5/13</t>
  </si>
  <si>
    <t>Chris Thompson (2)</t>
  </si>
  <si>
    <t>Devin Funchess (3)</t>
  </si>
  <si>
    <t>Jimmy Graham (1)</t>
  </si>
  <si>
    <t>2/5/11</t>
  </si>
  <si>
    <t>DeAndre Washington (2)</t>
  </si>
  <si>
    <t>Rishard Matthews (1)</t>
  </si>
  <si>
    <t>2/8/11</t>
  </si>
  <si>
    <t>Kyle Rudolph (1)</t>
  </si>
  <si>
    <t>Chris Johnson (2)</t>
  </si>
  <si>
    <t>Steve Smith (1)</t>
  </si>
  <si>
    <t>3/5/7</t>
  </si>
  <si>
    <t>Clive Walford (2)</t>
  </si>
  <si>
    <t>1/4/14</t>
  </si>
  <si>
    <t>Christine Michael (2)</t>
  </si>
  <si>
    <t>0/1/7</t>
  </si>
  <si>
    <t>Phillip Dorsett (3)</t>
  </si>
  <si>
    <t>0/1/10</t>
  </si>
  <si>
    <t>Jordan Cameron (1)</t>
  </si>
  <si>
    <t>0/2/15</t>
  </si>
  <si>
    <t>Darren McFadden (2)</t>
  </si>
  <si>
    <t>5/12/15</t>
  </si>
  <si>
    <t>Laquon Treadwell (2)</t>
  </si>
  <si>
    <t>Will Tye (2)</t>
  </si>
  <si>
    <t>2/5/12</t>
  </si>
  <si>
    <t>James White (1)</t>
  </si>
  <si>
    <t>3/5/11</t>
  </si>
  <si>
    <t>Pierre Garcon (1)</t>
  </si>
  <si>
    <t>Ladarius Green (1)</t>
  </si>
  <si>
    <t>4/5/13</t>
  </si>
  <si>
    <t>Spencer Ware (3)</t>
  </si>
  <si>
    <t>2/4/8</t>
  </si>
  <si>
    <t>Kenny Britt (2)</t>
  </si>
  <si>
    <t>0/6/15</t>
  </si>
  <si>
    <t>Vance McDonald (1)</t>
  </si>
  <si>
    <t>3/3/13</t>
  </si>
  <si>
    <t>Shaun Draughn (2)</t>
  </si>
  <si>
    <t>1/4/11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</si>
  <si>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</si>
  <si>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</si>
  <si>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</si>
  <si>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</si>
  <si>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</si>
  <si>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</si>
  <si>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</si>
  <si>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</si>
  <si>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</si>
  <si>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</si>
  <si>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</si>
  <si>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</si>
  <si>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Stephen Gostkowski</t>
  </si>
  <si>
    <t>Seattle Seahawks</t>
  </si>
  <si>
    <t>Josh Ferguson (3)</t>
  </si>
  <si>
    <t>Mike Wallace (3)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</si>
  <si>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</si>
  <si>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</si>
  <si>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</si>
  <si>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</si>
  <si>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</si>
  <si>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</si>
  <si>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</si>
  <si>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</si>
  <si>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Kendall Wright (3)</t>
  </si>
  <si>
    <t>2/3/10</t>
  </si>
  <si>
    <t>Mason Crosby</t>
  </si>
  <si>
    <t>Carolina Panthers</t>
  </si>
  <si>
    <t>Wendell Smallwood (?)</t>
  </si>
  <si>
    <t>Jermaine Kearse (3)</t>
  </si>
  <si>
    <t>1/9/15</t>
  </si>
  <si>
    <t>Dan Bailey</t>
  </si>
  <si>
    <t>Houston Texans</t>
  </si>
  <si>
    <t>Andre Ellington (3)</t>
  </si>
  <si>
    <t>2/4/9</t>
  </si>
  <si>
    <t>Bruce Ellington (3)</t>
  </si>
  <si>
    <t>0/1/12</t>
  </si>
  <si>
    <t>Chandler Catanzaro</t>
  </si>
  <si>
    <t>Kansas City Chiefs</t>
  </si>
  <si>
    <t>Charcandrick West (2)</t>
  </si>
  <si>
    <t>4/4/13</t>
  </si>
  <si>
    <t>Chris Hogan (4)</t>
  </si>
  <si>
    <t>0/4/12</t>
  </si>
  <si>
    <t>Adam Vinatieri</t>
  </si>
  <si>
    <t>Los Angeles Rams</t>
  </si>
  <si>
    <t>CJ Spiller (3)</t>
  </si>
  <si>
    <t>1/2/13</t>
  </si>
  <si>
    <t>Nelson Agholor (2)</t>
  </si>
  <si>
    <t>0/2/12</t>
  </si>
  <si>
    <t>Graham Gano</t>
  </si>
  <si>
    <t>New England Patriots</t>
  </si>
  <si>
    <t>Ronnie Hillman (3)</t>
  </si>
  <si>
    <t>Seth Roberts (3)</t>
  </si>
  <si>
    <t>1/6/15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</si>
  <si>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</si>
  <si>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</si>
  <si>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</si>
  <si>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</si>
  <si>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</si>
  <si>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</si>
  <si>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</si>
  <si>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</si>
  <si>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</si>
  <si>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0/5/10</t>
  </si>
  <si>
    <t>Cairo Santos</t>
  </si>
  <si>
    <t>New York Jets</t>
  </si>
  <si>
    <t>KaDeem Carey (2)</t>
  </si>
  <si>
    <t>0/3/7</t>
  </si>
  <si>
    <t>Dorial Green-Beckham (4)</t>
  </si>
  <si>
    <t>1/6/13</t>
  </si>
  <si>
    <t>Chris Boswell</t>
  </si>
  <si>
    <t>Green Bay Packers</t>
  </si>
  <si>
    <t>Alfred Blue (3)</t>
  </si>
  <si>
    <t>Anquan Boldin (3)</t>
  </si>
  <si>
    <t>Matt Prater</t>
  </si>
  <si>
    <t>Buffalo Bills</t>
  </si>
  <si>
    <t>Mike Gillislee (3)</t>
  </si>
  <si>
    <t>Jaelen Strong (6)</t>
  </si>
  <si>
    <t>1/2/9</t>
  </si>
  <si>
    <t>Josh Brown</t>
  </si>
  <si>
    <t>Pittsburgh Steelers</t>
  </si>
  <si>
    <t>Benny Cunningham (?)</t>
  </si>
  <si>
    <t>1/1/14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</si>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</sst>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34.200000000000003</v>
      </c>
      <c r="H6" s="41">
        <v>-0.82500000000000018</v>
      </c>
      <c r="I6" s="42" t="s">
        <v>27</v>
      </c>
      <c r="J6" s="42"/>
      <c r="K6" s="43">
        <v>35.145722372458934</v>
      </c>
      <c r="L6" s="43">
        <v>1.4564541617558338</v>
      </c>
      <c r="M6" s="43">
        <v>5.6717925489745449</v>
      </c>
      <c r="N6" s="44">
        <v>8.7682472562432725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4.7</v>
      </c>
      <c r="V6" s="48">
        <v>-0.10625000000000001</v>
      </c>
      <c r="W6" s="49" t="s">
        <v>30</v>
      </c>
      <c r="X6" s="43">
        <v>55.989477511503999</v>
      </c>
      <c r="Y6" s="50">
        <v>1.3507309087154846</v>
      </c>
      <c r="Z6" s="51">
        <v>9.1340550778130059</v>
      </c>
      <c r="AA6" s="44">
        <v>8.1317647305765561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-1.8750000000000003E-2</v>
      </c>
      <c r="AK6" s="55" t="s">
        <v>34</v>
      </c>
      <c r="AL6" s="39"/>
      <c r="AM6" s="43">
        <v>58.907007561367372</v>
      </c>
      <c r="AN6" s="43">
        <v>1.0045801600834707</v>
      </c>
      <c r="AO6" s="43">
        <v>9.6186728878485983</v>
      </c>
      <c r="AP6" s="44">
        <v>6.047843772652147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35.299999999999997</v>
      </c>
      <c r="H7" s="62">
        <v>-0.51874999999999982</v>
      </c>
      <c r="I7" s="63" t="s">
        <v>37</v>
      </c>
      <c r="J7" s="59"/>
      <c r="K7" s="64">
        <v>35.109174411506196</v>
      </c>
      <c r="L7" s="64">
        <v>1.4290437733997725</v>
      </c>
      <c r="M7" s="64">
        <v>5.6657217313666806</v>
      </c>
      <c r="N7" s="65">
        <v>8.603229318290559</v>
      </c>
      <c r="O7" s="66">
        <v>1</v>
      </c>
      <c r="P7" s="17"/>
      <c r="Q7" s="56">
        <v>2</v>
      </c>
      <c r="R7" s="67" t="s">
        <v>38</v>
      </c>
      <c r="S7" s="58"/>
      <c r="T7" s="68" t="s">
        <v>39</v>
      </c>
      <c r="U7" s="69">
        <v>6.2</v>
      </c>
      <c r="V7" s="70">
        <v>-1.2500000000000011E-2</v>
      </c>
      <c r="W7" s="71" t="s">
        <v>40</v>
      </c>
      <c r="X7" s="64">
        <v>52.669001561303546</v>
      </c>
      <c r="Y7" s="72">
        <v>1.4819360823718888</v>
      </c>
      <c r="Z7" s="73">
        <v>8.5825057344438243</v>
      </c>
      <c r="AA7" s="65">
        <v>8.921655297768023</v>
      </c>
      <c r="AB7" s="66">
        <v>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3.1</v>
      </c>
      <c r="AJ7" s="70">
        <v>-6.8750000000000006E-2</v>
      </c>
      <c r="AK7" s="76" t="s">
        <v>43</v>
      </c>
      <c r="AL7" s="59"/>
      <c r="AM7" s="64">
        <v>54.298217011533637</v>
      </c>
      <c r="AN7" s="64">
        <v>0.86877648168631383</v>
      </c>
      <c r="AO7" s="64">
        <v>8.8531273938860746</v>
      </c>
      <c r="AP7" s="65">
        <v>5.2302689654518364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44.7</v>
      </c>
      <c r="H8" s="62">
        <v>-0.35625000000000018</v>
      </c>
      <c r="I8" s="76" t="s">
        <v>46</v>
      </c>
      <c r="J8" s="59"/>
      <c r="K8" s="64">
        <v>29.057346453099598</v>
      </c>
      <c r="L8" s="64">
        <v>1.0578360939619482</v>
      </c>
      <c r="M8" s="64">
        <v>4.6604797760858698</v>
      </c>
      <c r="N8" s="65">
        <v>6.3684588722346049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7.7</v>
      </c>
      <c r="V8" s="70">
        <v>-0.16875000000000001</v>
      </c>
      <c r="W8" s="71" t="s">
        <v>49</v>
      </c>
      <c r="X8" s="64">
        <v>51.664499572392153</v>
      </c>
      <c r="Y8" s="72">
        <v>0.92014895171083455</v>
      </c>
      <c r="Z8" s="73">
        <v>8.4156524216337516</v>
      </c>
      <c r="AA8" s="65">
        <v>5.5395451041501573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3.4</v>
      </c>
      <c r="AJ8" s="70">
        <v>3.7500000000000006E-2</v>
      </c>
      <c r="AK8" s="76" t="s">
        <v>52</v>
      </c>
      <c r="AL8" s="59"/>
      <c r="AM8" s="64">
        <v>53.63242348631664</v>
      </c>
      <c r="AN8" s="64">
        <v>0.82743386891982684</v>
      </c>
      <c r="AO8" s="64">
        <v>8.7425354223855081</v>
      </c>
      <c r="AP8" s="65">
        <v>4.9813752752318416</v>
      </c>
      <c r="AQ8" s="66" t="s">
        <v>53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46.5</v>
      </c>
      <c r="H9" s="62">
        <v>-0.15625</v>
      </c>
      <c r="I9" s="76" t="s">
        <v>56</v>
      </c>
      <c r="J9" s="59"/>
      <c r="K9" s="64">
        <v>24.355913512353748</v>
      </c>
      <c r="L9" s="64">
        <v>1.4580421662047642</v>
      </c>
      <c r="M9" s="64">
        <v>3.8795458707503787</v>
      </c>
      <c r="N9" s="65">
        <v>8.7778074717432588</v>
      </c>
      <c r="O9" s="66">
        <v>3</v>
      </c>
      <c r="P9" s="17"/>
      <c r="Q9" s="56">
        <v>4</v>
      </c>
      <c r="R9" s="67" t="s">
        <v>57</v>
      </c>
      <c r="S9" s="58"/>
      <c r="T9" s="68" t="s">
        <v>58</v>
      </c>
      <c r="U9" s="69">
        <v>16.8</v>
      </c>
      <c r="V9" s="70">
        <v>-5.0000000000000044E-2</v>
      </c>
      <c r="W9" s="71" t="s">
        <v>59</v>
      </c>
      <c r="X9" s="64">
        <v>48.406915615925428</v>
      </c>
      <c r="Y9" s="72">
        <v>0.89147279729179874</v>
      </c>
      <c r="Z9" s="73">
        <v>7.87454978481124</v>
      </c>
      <c r="AA9" s="65">
        <v>5.3669069127763924</v>
      </c>
      <c r="AB9" s="66">
        <v>1</v>
      </c>
      <c r="AC9" s="17"/>
      <c r="AD9" s="56">
        <v>4</v>
      </c>
      <c r="AE9" s="74" t="s">
        <v>60</v>
      </c>
      <c r="AF9" s="75"/>
      <c r="AG9" s="59" t="s">
        <v>61</v>
      </c>
      <c r="AH9" s="59"/>
      <c r="AI9" s="69">
        <v>9.1999999999999993</v>
      </c>
      <c r="AJ9" s="70">
        <v>-1.2499999999999956E-2</v>
      </c>
      <c r="AK9" s="76" t="s">
        <v>52</v>
      </c>
      <c r="AL9" s="59"/>
      <c r="AM9" s="64">
        <v>44.01657399659171</v>
      </c>
      <c r="AN9" s="64">
        <v>0.80379101053830748</v>
      </c>
      <c r="AO9" s="64">
        <v>7.1452898613464368</v>
      </c>
      <c r="AP9" s="65">
        <v>4.8390388848551025</v>
      </c>
      <c r="AQ9" s="66" t="s">
        <v>62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55.3</v>
      </c>
      <c r="H10" s="62">
        <v>-0.20624999999999982</v>
      </c>
      <c r="I10" s="76" t="s">
        <v>65</v>
      </c>
      <c r="J10" s="59"/>
      <c r="K10" s="64">
        <v>23.882381862533673</v>
      </c>
      <c r="L10" s="64">
        <v>1.1289444349895725</v>
      </c>
      <c r="M10" s="64">
        <v>3.8008896556656047</v>
      </c>
      <c r="N10" s="65">
        <v>6.7965502825127153</v>
      </c>
      <c r="O10" s="66">
        <v>3</v>
      </c>
      <c r="P10" s="17"/>
      <c r="Q10" s="56">
        <v>5</v>
      </c>
      <c r="R10" s="67" t="s">
        <v>66</v>
      </c>
      <c r="S10" s="58"/>
      <c r="T10" s="68" t="s">
        <v>61</v>
      </c>
      <c r="U10" s="69">
        <v>10.5</v>
      </c>
      <c r="V10" s="70">
        <v>0.15625</v>
      </c>
      <c r="W10" s="71" t="s">
        <v>67</v>
      </c>
      <c r="X10" s="64">
        <v>48.149950968226641</v>
      </c>
      <c r="Y10" s="72">
        <v>0.81533184851496687</v>
      </c>
      <c r="Z10" s="73">
        <v>7.8318665415554642</v>
      </c>
      <c r="AA10" s="65">
        <v>4.9085178451826961</v>
      </c>
      <c r="AB10" s="66" t="s">
        <v>68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8.8000000000000007</v>
      </c>
      <c r="AJ10" s="70">
        <v>0.19999999999999996</v>
      </c>
      <c r="AK10" s="76" t="s">
        <v>71</v>
      </c>
      <c r="AL10" s="59"/>
      <c r="AM10" s="64">
        <v>42.48050541664746</v>
      </c>
      <c r="AN10" s="64">
        <v>0.86592549056548396</v>
      </c>
      <c r="AO10" s="64">
        <v>6.8901404100796277</v>
      </c>
      <c r="AP10" s="65">
        <v>5.2131052292154321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42</v>
      </c>
      <c r="F11" s="60"/>
      <c r="G11" s="61">
        <v>80.400000000000006</v>
      </c>
      <c r="H11" s="62">
        <v>9.9999999999999645E-2</v>
      </c>
      <c r="I11" s="76" t="s">
        <v>73</v>
      </c>
      <c r="J11" s="59"/>
      <c r="K11" s="64">
        <v>15.922739552956903</v>
      </c>
      <c r="L11" s="64">
        <v>0.77414053926304105</v>
      </c>
      <c r="M11" s="64">
        <v>2.4787492290693516</v>
      </c>
      <c r="N11" s="65">
        <v>4.6605350429681378</v>
      </c>
      <c r="O11" s="66" t="s">
        <v>74</v>
      </c>
      <c r="P11" s="17"/>
      <c r="Q11" s="56">
        <v>6</v>
      </c>
      <c r="R11" s="67" t="s">
        <v>75</v>
      </c>
      <c r="S11" s="58"/>
      <c r="T11" s="68" t="s">
        <v>76</v>
      </c>
      <c r="U11" s="69">
        <v>9.6</v>
      </c>
      <c r="V11" s="70">
        <v>-0.16249999999999998</v>
      </c>
      <c r="W11" s="71" t="s">
        <v>77</v>
      </c>
      <c r="X11" s="64">
        <v>47.325817375196493</v>
      </c>
      <c r="Y11" s="72">
        <v>1.3787210605035096</v>
      </c>
      <c r="Z11" s="73">
        <v>7.694973412708431</v>
      </c>
      <c r="AA11" s="65">
        <v>8.3002730009098364</v>
      </c>
      <c r="AB11" s="66">
        <v>2</v>
      </c>
      <c r="AC11" s="17"/>
      <c r="AD11" s="56">
        <v>6</v>
      </c>
      <c r="AE11" s="74" t="s">
        <v>78</v>
      </c>
      <c r="AF11" s="75"/>
      <c r="AG11" s="59" t="s">
        <v>76</v>
      </c>
      <c r="AH11" s="59"/>
      <c r="AI11" s="69">
        <v>10.5</v>
      </c>
      <c r="AJ11" s="70">
        <v>3.125E-2</v>
      </c>
      <c r="AK11" s="76" t="s">
        <v>79</v>
      </c>
      <c r="AL11" s="59"/>
      <c r="AM11" s="64">
        <v>41.411522432315529</v>
      </c>
      <c r="AN11" s="64">
        <v>0.90821936415502325</v>
      </c>
      <c r="AO11" s="64">
        <v>6.7125764487910322</v>
      </c>
      <c r="AP11" s="65">
        <v>5.4677257664043992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80</v>
      </c>
      <c r="D12" s="58"/>
      <c r="E12" s="59" t="s">
        <v>39</v>
      </c>
      <c r="F12" s="60"/>
      <c r="G12" s="61">
        <v>69.099999999999994</v>
      </c>
      <c r="H12" s="62">
        <v>-0.38124999999999964</v>
      </c>
      <c r="I12" s="76" t="s">
        <v>81</v>
      </c>
      <c r="J12" s="59"/>
      <c r="K12" s="64">
        <v>15.49971195924245</v>
      </c>
      <c r="L12" s="64">
        <v>1.0847559219387513</v>
      </c>
      <c r="M12" s="64">
        <v>2.4084820158627127</v>
      </c>
      <c r="N12" s="65">
        <v>6.5305235042664069</v>
      </c>
      <c r="O12" s="66">
        <v>4</v>
      </c>
      <c r="P12" s="17"/>
      <c r="Q12" s="56">
        <v>7</v>
      </c>
      <c r="R12" s="67" t="s">
        <v>82</v>
      </c>
      <c r="S12" s="58"/>
      <c r="T12" s="68" t="s">
        <v>51</v>
      </c>
      <c r="U12" s="69">
        <v>21.9</v>
      </c>
      <c r="V12" s="70">
        <v>-0.49374999999999991</v>
      </c>
      <c r="W12" s="71" t="s">
        <v>83</v>
      </c>
      <c r="X12" s="64">
        <v>43.022934193932009</v>
      </c>
      <c r="Y12" s="72">
        <v>0.96120957193516476</v>
      </c>
      <c r="Z12" s="73">
        <v>6.9802408174979611</v>
      </c>
      <c r="AA12" s="65">
        <v>5.7867411231361539</v>
      </c>
      <c r="AB12" s="66">
        <v>2</v>
      </c>
      <c r="AC12" s="17"/>
      <c r="AD12" s="56">
        <v>7</v>
      </c>
      <c r="AE12" s="74" t="s">
        <v>84</v>
      </c>
      <c r="AF12" s="75"/>
      <c r="AG12" s="59" t="s">
        <v>85</v>
      </c>
      <c r="AH12" s="59"/>
      <c r="AI12" s="69">
        <v>13.3</v>
      </c>
      <c r="AJ12" s="70">
        <v>0.10624999999999996</v>
      </c>
      <c r="AK12" s="76" t="s">
        <v>86</v>
      </c>
      <c r="AL12" s="59"/>
      <c r="AM12" s="64">
        <v>40.003083403036754</v>
      </c>
      <c r="AN12" s="64">
        <v>1.005814827967964</v>
      </c>
      <c r="AO12" s="64">
        <v>6.4786269688294809</v>
      </c>
      <c r="AP12" s="65">
        <v>6.0552768066430884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87</v>
      </c>
      <c r="D13" s="58"/>
      <c r="E13" s="59" t="s">
        <v>33</v>
      </c>
      <c r="F13" s="60"/>
      <c r="G13" s="61">
        <v>66.3</v>
      </c>
      <c r="H13" s="62">
        <v>-0.95624999999999982</v>
      </c>
      <c r="I13" s="76" t="s">
        <v>88</v>
      </c>
      <c r="J13" s="59"/>
      <c r="K13" s="64">
        <v>15.139842236000682</v>
      </c>
      <c r="L13" s="64">
        <v>0.83274056114939676</v>
      </c>
      <c r="M13" s="64">
        <v>2.3487056727934417</v>
      </c>
      <c r="N13" s="65">
        <v>5.0133229951144633</v>
      </c>
      <c r="O13" s="66">
        <v>4</v>
      </c>
      <c r="P13" s="17"/>
      <c r="Q13" s="56">
        <v>8</v>
      </c>
      <c r="R13" s="67" t="s">
        <v>89</v>
      </c>
      <c r="S13" s="58"/>
      <c r="T13" s="68" t="s">
        <v>33</v>
      </c>
      <c r="U13" s="69">
        <v>17.7</v>
      </c>
      <c r="V13" s="70">
        <v>-0.48124999999999996</v>
      </c>
      <c r="W13" s="71" t="s">
        <v>90</v>
      </c>
      <c r="X13" s="64">
        <v>42.879775812908044</v>
      </c>
      <c r="Y13" s="72">
        <v>0.88390615759431701</v>
      </c>
      <c r="Z13" s="73">
        <v>6.9564614219426959</v>
      </c>
      <c r="AA13" s="65">
        <v>5.321353699013426</v>
      </c>
      <c r="AB13" s="66">
        <v>2</v>
      </c>
      <c r="AC13" s="17"/>
      <c r="AD13" s="56">
        <v>8</v>
      </c>
      <c r="AE13" s="74" t="s">
        <v>91</v>
      </c>
      <c r="AF13" s="75"/>
      <c r="AG13" s="59" t="s">
        <v>92</v>
      </c>
      <c r="AH13" s="59"/>
      <c r="AI13" s="69">
        <v>20.6</v>
      </c>
      <c r="AJ13" s="70">
        <v>-0.16250000000000009</v>
      </c>
      <c r="AK13" s="76" t="s">
        <v>93</v>
      </c>
      <c r="AL13" s="59"/>
      <c r="AM13" s="64">
        <v>38.029970361639158</v>
      </c>
      <c r="AN13" s="64">
        <v>1.0026190228872156</v>
      </c>
      <c r="AO13" s="64">
        <v>6.1508820254245098</v>
      </c>
      <c r="AP13" s="65">
        <v>6.0360371972777109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94</v>
      </c>
      <c r="D14" s="58"/>
      <c r="E14" s="59" t="s">
        <v>85</v>
      </c>
      <c r="F14" s="60"/>
      <c r="G14" s="61">
        <v>89</v>
      </c>
      <c r="H14" s="62">
        <v>-1</v>
      </c>
      <c r="I14" s="76" t="s">
        <v>71</v>
      </c>
      <c r="J14" s="59"/>
      <c r="K14" s="64">
        <v>13.454276048781294</v>
      </c>
      <c r="L14" s="64">
        <v>0.79288775751469409</v>
      </c>
      <c r="M14" s="64">
        <v>2.0687238455767663</v>
      </c>
      <c r="N14" s="65">
        <v>4.7733983580752071</v>
      </c>
      <c r="O14" s="66">
        <v>4</v>
      </c>
      <c r="P14" s="17"/>
      <c r="Q14" s="56">
        <v>9</v>
      </c>
      <c r="R14" s="67" t="s">
        <v>95</v>
      </c>
      <c r="S14" s="58"/>
      <c r="T14" s="68" t="s">
        <v>96</v>
      </c>
      <c r="U14" s="69">
        <v>24.2</v>
      </c>
      <c r="V14" s="70">
        <v>5.0000000000000044E-2</v>
      </c>
      <c r="W14" s="71" t="s">
        <v>97</v>
      </c>
      <c r="X14" s="64">
        <v>41.239685859207633</v>
      </c>
      <c r="Y14" s="72">
        <v>0.95395761747145524</v>
      </c>
      <c r="Z14" s="73">
        <v>6.6840334475809948</v>
      </c>
      <c r="AA14" s="65">
        <v>5.743082399436835</v>
      </c>
      <c r="AB14" s="66">
        <v>2</v>
      </c>
      <c r="AC14" s="17"/>
      <c r="AD14" s="56">
        <v>9</v>
      </c>
      <c r="AE14" s="74" t="s">
        <v>98</v>
      </c>
      <c r="AF14" s="75"/>
      <c r="AG14" s="59" t="s">
        <v>36</v>
      </c>
      <c r="AH14" s="59"/>
      <c r="AI14" s="69">
        <v>20.100000000000001</v>
      </c>
      <c r="AJ14" s="70">
        <v>-0.19375000000000009</v>
      </c>
      <c r="AK14" s="76" t="s">
        <v>77</v>
      </c>
      <c r="AL14" s="59"/>
      <c r="AM14" s="64">
        <v>37.29364129768301</v>
      </c>
      <c r="AN14" s="64">
        <v>0.68300907209520334</v>
      </c>
      <c r="AO14" s="64">
        <v>6.0285737124538521</v>
      </c>
      <c r="AP14" s="65">
        <v>4.1118990076338688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100</v>
      </c>
      <c r="F15" s="60"/>
      <c r="G15" s="61">
        <v>89.8</v>
      </c>
      <c r="H15" s="62">
        <v>0.26250000000000018</v>
      </c>
      <c r="I15" s="76" t="s">
        <v>101</v>
      </c>
      <c r="J15" s="59"/>
      <c r="K15" s="64">
        <v>12.585412475787011</v>
      </c>
      <c r="L15" s="64">
        <v>0.57116403074585309</v>
      </c>
      <c r="M15" s="64">
        <v>1.9244008207003276</v>
      </c>
      <c r="N15" s="65">
        <v>3.4385616636328824</v>
      </c>
      <c r="O15" s="66" t="s">
        <v>102</v>
      </c>
      <c r="P15" s="17"/>
      <c r="Q15" s="56">
        <v>10</v>
      </c>
      <c r="R15" s="67" t="s">
        <v>103</v>
      </c>
      <c r="S15" s="58"/>
      <c r="T15" s="68" t="s">
        <v>104</v>
      </c>
      <c r="U15" s="69">
        <v>22.5</v>
      </c>
      <c r="V15" s="70">
        <v>-0.21875</v>
      </c>
      <c r="W15" s="71" t="s">
        <v>81</v>
      </c>
      <c r="X15" s="64">
        <v>40.716660479901144</v>
      </c>
      <c r="Y15" s="72">
        <v>0.91273937048400355</v>
      </c>
      <c r="Z15" s="73">
        <v>6.5971560514340677</v>
      </c>
      <c r="AA15" s="65">
        <v>5.4949374247819653</v>
      </c>
      <c r="AB15" s="66" t="s">
        <v>53</v>
      </c>
      <c r="AC15" s="17"/>
      <c r="AD15" s="56">
        <v>10</v>
      </c>
      <c r="AE15" s="74" t="s">
        <v>105</v>
      </c>
      <c r="AF15" s="75"/>
      <c r="AG15" s="59" t="s">
        <v>106</v>
      </c>
      <c r="AH15" s="59"/>
      <c r="AI15" s="69">
        <v>21.4</v>
      </c>
      <c r="AJ15" s="70">
        <v>3.7500000000000089E-2</v>
      </c>
      <c r="AK15" s="76" t="s">
        <v>107</v>
      </c>
      <c r="AL15" s="59"/>
      <c r="AM15" s="64">
        <v>36.519825234293677</v>
      </c>
      <c r="AN15" s="64">
        <v>0.69057413762428443</v>
      </c>
      <c r="AO15" s="64">
        <v>5.9000386024118283</v>
      </c>
      <c r="AP15" s="65">
        <v>4.1574427444780815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108</v>
      </c>
      <c r="D16" s="58"/>
      <c r="E16" s="59" t="s">
        <v>109</v>
      </c>
      <c r="F16" s="60"/>
      <c r="G16" s="61">
        <v>122.6</v>
      </c>
      <c r="H16" s="62">
        <v>0.90000000000000036</v>
      </c>
      <c r="I16" s="76" t="s">
        <v>110</v>
      </c>
      <c r="J16" s="59"/>
      <c r="K16" s="64">
        <v>8.6697888206480016</v>
      </c>
      <c r="L16" s="64">
        <v>0.95597663997117233</v>
      </c>
      <c r="M16" s="64">
        <v>1.2739941656717373</v>
      </c>
      <c r="N16" s="65">
        <v>5.7552374599655476</v>
      </c>
      <c r="O16" s="66">
        <v>5</v>
      </c>
      <c r="P16" s="17"/>
      <c r="Q16" s="56">
        <v>11</v>
      </c>
      <c r="R16" s="67" t="s">
        <v>111</v>
      </c>
      <c r="S16" s="58"/>
      <c r="T16" s="68" t="s">
        <v>64</v>
      </c>
      <c r="U16" s="69">
        <v>20.3</v>
      </c>
      <c r="V16" s="70">
        <v>0.16874999999999996</v>
      </c>
      <c r="W16" s="71" t="s">
        <v>112</v>
      </c>
      <c r="X16" s="64">
        <v>40.567668735156282</v>
      </c>
      <c r="Y16" s="72">
        <v>0.87942716391842701</v>
      </c>
      <c r="Z16" s="73">
        <v>6.5724077020365979</v>
      </c>
      <c r="AA16" s="65">
        <v>5.2943889478797503</v>
      </c>
      <c r="AB16" s="66">
        <v>3</v>
      </c>
      <c r="AC16" s="17"/>
      <c r="AD16" s="56">
        <v>11</v>
      </c>
      <c r="AE16" s="74" t="s">
        <v>113</v>
      </c>
      <c r="AF16" s="75"/>
      <c r="AG16" s="59" t="s">
        <v>104</v>
      </c>
      <c r="AH16" s="59"/>
      <c r="AI16" s="69">
        <v>19.2</v>
      </c>
      <c r="AJ16" s="70">
        <v>0.30000000000000004</v>
      </c>
      <c r="AK16" s="76" t="s">
        <v>114</v>
      </c>
      <c r="AL16" s="59"/>
      <c r="AM16" s="64">
        <v>35.595319679481022</v>
      </c>
      <c r="AN16" s="64">
        <v>0.44052374942651457</v>
      </c>
      <c r="AO16" s="64">
        <v>5.7464731378984357</v>
      </c>
      <c r="AP16" s="65">
        <v>2.6520719008159093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115</v>
      </c>
      <c r="D17" s="58"/>
      <c r="E17" s="59" t="s">
        <v>116</v>
      </c>
      <c r="F17" s="60"/>
      <c r="G17" s="61">
        <v>115.4</v>
      </c>
      <c r="H17" s="62">
        <v>-8.7500000000000355E-2</v>
      </c>
      <c r="I17" s="76" t="s">
        <v>117</v>
      </c>
      <c r="J17" s="59"/>
      <c r="K17" s="64">
        <v>7.9153172344350935</v>
      </c>
      <c r="L17" s="64">
        <v>1.1917025997487045</v>
      </c>
      <c r="M17" s="64">
        <v>1.1486722798314519</v>
      </c>
      <c r="N17" s="65">
        <v>7.1743713773371018</v>
      </c>
      <c r="O17" s="66">
        <v>5</v>
      </c>
      <c r="P17" s="17"/>
      <c r="Q17" s="56">
        <v>12</v>
      </c>
      <c r="R17" s="67" t="s">
        <v>118</v>
      </c>
      <c r="S17" s="58"/>
      <c r="T17" s="68" t="s">
        <v>36</v>
      </c>
      <c r="U17" s="69">
        <v>23.4</v>
      </c>
      <c r="V17" s="70">
        <v>-0.21249999999999991</v>
      </c>
      <c r="W17" s="71" t="s">
        <v>119</v>
      </c>
      <c r="X17" s="64">
        <v>39.069938441755887</v>
      </c>
      <c r="Y17" s="72">
        <v>0.45097602000376402</v>
      </c>
      <c r="Z17" s="73">
        <v>6.3236264513188356</v>
      </c>
      <c r="AA17" s="65">
        <v>2.7149973915158658</v>
      </c>
      <c r="AB17" s="66">
        <v>3</v>
      </c>
      <c r="AC17" s="17"/>
      <c r="AD17" s="56">
        <v>12</v>
      </c>
      <c r="AE17" s="74" t="s">
        <v>120</v>
      </c>
      <c r="AF17" s="75"/>
      <c r="AG17" s="59" t="s">
        <v>96</v>
      </c>
      <c r="AH17" s="59"/>
      <c r="AI17" s="69">
        <v>29.8</v>
      </c>
      <c r="AJ17" s="70">
        <v>1.2499999999999956E-2</v>
      </c>
      <c r="AK17" s="76" t="s">
        <v>121</v>
      </c>
      <c r="AL17" s="59"/>
      <c r="AM17" s="64">
        <v>34.156410693893179</v>
      </c>
      <c r="AN17" s="64">
        <v>0.57422728447924698</v>
      </c>
      <c r="AO17" s="64">
        <v>5.5074624303758943</v>
      </c>
      <c r="AP17" s="65">
        <v>3.4570032781019759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122</v>
      </c>
      <c r="D18" s="58"/>
      <c r="E18" s="59" t="s">
        <v>70</v>
      </c>
      <c r="F18" s="60"/>
      <c r="G18" s="61">
        <v>125</v>
      </c>
      <c r="H18" s="62">
        <v>-0.1875</v>
      </c>
      <c r="I18" s="76" t="s">
        <v>123</v>
      </c>
      <c r="J18" s="59"/>
      <c r="K18" s="64">
        <v>7.8749408366573057</v>
      </c>
      <c r="L18" s="64">
        <v>0.73814499688383683</v>
      </c>
      <c r="M18" s="64">
        <v>1.1419655377812326</v>
      </c>
      <c r="N18" s="65">
        <v>4.4438321600411861</v>
      </c>
      <c r="O18" s="66">
        <v>5</v>
      </c>
      <c r="P18" s="17"/>
      <c r="Q18" s="56">
        <v>13</v>
      </c>
      <c r="R18" s="67" t="s">
        <v>124</v>
      </c>
      <c r="S18" s="58"/>
      <c r="T18" s="68" t="s">
        <v>125</v>
      </c>
      <c r="U18" s="69">
        <v>29.7</v>
      </c>
      <c r="V18" s="70">
        <v>0.20625000000000004</v>
      </c>
      <c r="W18" s="71" t="s">
        <v>126</v>
      </c>
      <c r="X18" s="64">
        <v>34.44676735346404</v>
      </c>
      <c r="Y18" s="72">
        <v>0.97887634018681069</v>
      </c>
      <c r="Z18" s="73">
        <v>5.5556922707153529</v>
      </c>
      <c r="AA18" s="65">
        <v>5.8930998375514667</v>
      </c>
      <c r="AB18" s="66">
        <v>4</v>
      </c>
      <c r="AC18" s="17"/>
      <c r="AD18" s="56">
        <v>13</v>
      </c>
      <c r="AE18" s="74" t="s">
        <v>127</v>
      </c>
      <c r="AF18" s="75"/>
      <c r="AG18" s="59" t="s">
        <v>55</v>
      </c>
      <c r="AH18" s="59"/>
      <c r="AI18" s="69">
        <v>28.8</v>
      </c>
      <c r="AJ18" s="70">
        <v>0.32499999999999996</v>
      </c>
      <c r="AK18" s="76" t="s">
        <v>128</v>
      </c>
      <c r="AL18" s="59"/>
      <c r="AM18" s="64">
        <v>33.653452104127929</v>
      </c>
      <c r="AN18" s="64">
        <v>0.74616200247325171</v>
      </c>
      <c r="AO18" s="64">
        <v>5.4239182384927505</v>
      </c>
      <c r="AP18" s="65">
        <v>4.4920966980599655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130</v>
      </c>
      <c r="F19" s="60"/>
      <c r="G19" s="61">
        <v>112.3</v>
      </c>
      <c r="H19" s="62">
        <v>-0.33124999999999982</v>
      </c>
      <c r="I19" s="76" t="s">
        <v>73</v>
      </c>
      <c r="J19" s="59"/>
      <c r="K19" s="64">
        <v>7.2732978464395082</v>
      </c>
      <c r="L19" s="64">
        <v>0.60482119225497444</v>
      </c>
      <c r="M19" s="64">
        <v>1.0420293234631421</v>
      </c>
      <c r="N19" s="65">
        <v>3.6411868624235635</v>
      </c>
      <c r="O19" s="66">
        <v>5</v>
      </c>
      <c r="P19" s="17"/>
      <c r="Q19" s="56">
        <v>14</v>
      </c>
      <c r="R19" s="67" t="s">
        <v>131</v>
      </c>
      <c r="S19" s="58"/>
      <c r="T19" s="68" t="s">
        <v>45</v>
      </c>
      <c r="U19" s="69">
        <v>39.9</v>
      </c>
      <c r="V19" s="70">
        <v>-0.49374999999999991</v>
      </c>
      <c r="W19" s="71" t="s">
        <v>132</v>
      </c>
      <c r="X19" s="64">
        <v>34.058242443394228</v>
      </c>
      <c r="Y19" s="72">
        <v>0.76676100176362993</v>
      </c>
      <c r="Z19" s="73">
        <v>5.4911561432910183</v>
      </c>
      <c r="AA19" s="65">
        <v>4.6161082349499925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64</v>
      </c>
      <c r="AH19" s="59"/>
      <c r="AI19" s="69">
        <v>26.7</v>
      </c>
      <c r="AJ19" s="70">
        <v>0.14375000000000004</v>
      </c>
      <c r="AK19" s="76" t="s">
        <v>40</v>
      </c>
      <c r="AL19" s="59"/>
      <c r="AM19" s="64">
        <v>32.634956693707892</v>
      </c>
      <c r="AN19" s="64">
        <v>0.59959826194733679</v>
      </c>
      <c r="AO19" s="64">
        <v>5.2547405412991335</v>
      </c>
      <c r="AP19" s="65">
        <v>3.6097434119243839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104</v>
      </c>
      <c r="F20" s="60"/>
      <c r="G20" s="61">
        <v>118.9</v>
      </c>
      <c r="H20" s="62">
        <v>0.75624999999999964</v>
      </c>
      <c r="I20" s="76" t="s">
        <v>135</v>
      </c>
      <c r="J20" s="59"/>
      <c r="K20" s="64">
        <v>7.1870458409848261</v>
      </c>
      <c r="L20" s="64">
        <v>0.65589884809633336</v>
      </c>
      <c r="M20" s="64">
        <v>1.0277023903107028</v>
      </c>
      <c r="N20" s="65">
        <v>3.948688140147548</v>
      </c>
      <c r="O20" s="66">
        <v>5</v>
      </c>
      <c r="P20" s="17"/>
      <c r="Q20" s="56">
        <v>15</v>
      </c>
      <c r="R20" s="67" t="s">
        <v>136</v>
      </c>
      <c r="S20" s="58"/>
      <c r="T20" s="68" t="s">
        <v>130</v>
      </c>
      <c r="U20" s="69">
        <v>39.9</v>
      </c>
      <c r="V20" s="70">
        <v>6.8750000000000089E-2</v>
      </c>
      <c r="W20" s="71" t="s">
        <v>81</v>
      </c>
      <c r="X20" s="64">
        <v>31.917815524900153</v>
      </c>
      <c r="Y20" s="72">
        <v>0.78999020617634186</v>
      </c>
      <c r="Z20" s="73">
        <v>5.1356194433929634</v>
      </c>
      <c r="AA20" s="65">
        <v>4.7559543167593423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125</v>
      </c>
      <c r="AH20" s="59"/>
      <c r="AI20" s="69">
        <v>31.1</v>
      </c>
      <c r="AJ20" s="70">
        <v>-6.2500000000000888E-3</v>
      </c>
      <c r="AK20" s="76" t="s">
        <v>138</v>
      </c>
      <c r="AL20" s="59"/>
      <c r="AM20" s="64">
        <v>32.420445678029324</v>
      </c>
      <c r="AN20" s="64">
        <v>0.48663317552271668</v>
      </c>
      <c r="AO20" s="64">
        <v>5.2191090801419389</v>
      </c>
      <c r="AP20" s="65">
        <v>2.929663094188979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76</v>
      </c>
      <c r="F21" s="60"/>
      <c r="G21" s="61">
        <v>112.7</v>
      </c>
      <c r="H21" s="62">
        <v>-0.73125000000000018</v>
      </c>
      <c r="I21" s="76" t="s">
        <v>140</v>
      </c>
      <c r="J21" s="59"/>
      <c r="K21" s="64">
        <v>5.9872146367060619</v>
      </c>
      <c r="L21" s="64">
        <v>0.88530916265883774</v>
      </c>
      <c r="M21" s="64">
        <v>0.82840381902189175</v>
      </c>
      <c r="N21" s="65">
        <v>5.3298001682745317</v>
      </c>
      <c r="O21" s="66">
        <v>5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35.700000000000003</v>
      </c>
      <c r="V21" s="70">
        <v>-4.3750000000000178E-2</v>
      </c>
      <c r="W21" s="71" t="s">
        <v>143</v>
      </c>
      <c r="X21" s="64">
        <v>31.244787829015181</v>
      </c>
      <c r="Y21" s="72">
        <v>0.7430858680784943</v>
      </c>
      <c r="Z21" s="73">
        <v>5.0238258363011177</v>
      </c>
      <c r="AA21" s="65">
        <v>4.4735775385320409</v>
      </c>
      <c r="AB21" s="66">
        <v>4</v>
      </c>
      <c r="AC21" s="17"/>
      <c r="AD21" s="56">
        <v>16</v>
      </c>
      <c r="AE21" s="74" t="s">
        <v>144</v>
      </c>
      <c r="AF21" s="75"/>
      <c r="AG21" s="59" t="s">
        <v>130</v>
      </c>
      <c r="AH21" s="59"/>
      <c r="AI21" s="69">
        <v>27.6</v>
      </c>
      <c r="AJ21" s="70">
        <v>-0.10000000000000009</v>
      </c>
      <c r="AK21" s="76" t="s">
        <v>37</v>
      </c>
      <c r="AL21" s="59"/>
      <c r="AM21" s="64">
        <v>32.343987923868006</v>
      </c>
      <c r="AN21" s="64">
        <v>0.61949356801323918</v>
      </c>
      <c r="AO21" s="64">
        <v>5.2064090260726985</v>
      </c>
      <c r="AP21" s="65">
        <v>3.7295185256252941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96</v>
      </c>
      <c r="F22" s="60"/>
      <c r="G22" s="61">
        <v>111.9</v>
      </c>
      <c r="H22" s="62">
        <v>1.3812499999999996</v>
      </c>
      <c r="I22" s="76" t="s">
        <v>146</v>
      </c>
      <c r="J22" s="59"/>
      <c r="K22" s="64">
        <v>4.5222382298153097</v>
      </c>
      <c r="L22" s="64">
        <v>0.87205649150912046</v>
      </c>
      <c r="M22" s="64">
        <v>0.58506316925053625</v>
      </c>
      <c r="N22" s="65">
        <v>5.2500155100973629</v>
      </c>
      <c r="O22" s="66">
        <v>5</v>
      </c>
      <c r="P22" s="17"/>
      <c r="Q22" s="56">
        <v>17</v>
      </c>
      <c r="R22" s="67" t="s">
        <v>147</v>
      </c>
      <c r="S22" s="58"/>
      <c r="T22" s="68" t="s">
        <v>92</v>
      </c>
      <c r="U22" s="69">
        <v>45</v>
      </c>
      <c r="V22" s="70">
        <v>-0.5625</v>
      </c>
      <c r="W22" s="71" t="s">
        <v>148</v>
      </c>
      <c r="X22" s="64">
        <v>30.599107675994102</v>
      </c>
      <c r="Y22" s="72">
        <v>0.98887862646998836</v>
      </c>
      <c r="Z22" s="73">
        <v>4.9165748066998374</v>
      </c>
      <c r="AA22" s="65">
        <v>5.9533163013177557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100</v>
      </c>
      <c r="AH22" s="59"/>
      <c r="AI22" s="69">
        <v>24.3</v>
      </c>
      <c r="AJ22" s="70">
        <v>0.23124999999999996</v>
      </c>
      <c r="AK22" s="76" t="s">
        <v>150</v>
      </c>
      <c r="AL22" s="59"/>
      <c r="AM22" s="64">
        <v>31.917931572154377</v>
      </c>
      <c r="AN22" s="64">
        <v>0.8529648084904643</v>
      </c>
      <c r="AO22" s="64">
        <v>5.1356387194810376</v>
      </c>
      <c r="AP22" s="65">
        <v>5.1350784240969443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92</v>
      </c>
      <c r="F23" s="60"/>
      <c r="G23" s="61">
        <v>140.30000000000001</v>
      </c>
      <c r="H23" s="62">
        <v>2.8562499999999993</v>
      </c>
      <c r="I23" s="76" t="s">
        <v>152</v>
      </c>
      <c r="J23" s="59"/>
      <c r="K23" s="64">
        <v>4.3668496996664876</v>
      </c>
      <c r="L23" s="64">
        <v>0.87527223814362665</v>
      </c>
      <c r="M23" s="64">
        <v>0.55925227856617177</v>
      </c>
      <c r="N23" s="65">
        <v>5.2693751730000322</v>
      </c>
      <c r="O23" s="66">
        <v>5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50.8</v>
      </c>
      <c r="V23" s="70">
        <v>-0.23749999999999982</v>
      </c>
      <c r="W23" s="71" t="s">
        <v>119</v>
      </c>
      <c r="X23" s="64">
        <v>29.022432712705172</v>
      </c>
      <c r="Y23" s="72">
        <v>0.73982527351356431</v>
      </c>
      <c r="Z23" s="73">
        <v>4.6546804115134668</v>
      </c>
      <c r="AA23" s="65">
        <v>4.4539478789805154</v>
      </c>
      <c r="AB23" s="66" t="s">
        <v>74</v>
      </c>
      <c r="AC23" s="17"/>
      <c r="AD23" s="56">
        <v>18</v>
      </c>
      <c r="AE23" s="74" t="s">
        <v>155</v>
      </c>
      <c r="AF23" s="75"/>
      <c r="AG23" s="59" t="s">
        <v>36</v>
      </c>
      <c r="AH23" s="59"/>
      <c r="AI23" s="69">
        <v>38.4</v>
      </c>
      <c r="AJ23" s="70">
        <v>0.22500000000000009</v>
      </c>
      <c r="AK23" s="76" t="s">
        <v>156</v>
      </c>
      <c r="AL23" s="59"/>
      <c r="AM23" s="64">
        <v>28.094766325231451</v>
      </c>
      <c r="AN23" s="64">
        <v>0.57394305189628192</v>
      </c>
      <c r="AO23" s="64">
        <v>4.50058991528629</v>
      </c>
      <c r="AP23" s="65">
        <v>3.4552921212175645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51</v>
      </c>
      <c r="F24" s="60"/>
      <c r="G24" s="61">
        <v>132.9</v>
      </c>
      <c r="H24" s="62">
        <v>1.3187499999999996</v>
      </c>
      <c r="I24" s="76" t="s">
        <v>158</v>
      </c>
      <c r="J24" s="59"/>
      <c r="K24" s="64">
        <v>3.9973611460974587</v>
      </c>
      <c r="L24" s="64">
        <v>0.75463710617028767</v>
      </c>
      <c r="M24" s="64">
        <v>0.49787819480232948</v>
      </c>
      <c r="N24" s="65">
        <v>4.5431191103604851</v>
      </c>
      <c r="O24" s="66" t="s">
        <v>159</v>
      </c>
      <c r="P24" s="17"/>
      <c r="Q24" s="56">
        <v>19</v>
      </c>
      <c r="R24" s="67" t="s">
        <v>160</v>
      </c>
      <c r="S24" s="58"/>
      <c r="T24" s="68" t="s">
        <v>70</v>
      </c>
      <c r="U24" s="69">
        <v>47.7</v>
      </c>
      <c r="V24" s="70">
        <v>0.14374999999999982</v>
      </c>
      <c r="W24" s="71" t="s">
        <v>73</v>
      </c>
      <c r="X24" s="64">
        <v>28.389293380543933</v>
      </c>
      <c r="Y24" s="72">
        <v>0.67189806483606918</v>
      </c>
      <c r="Z24" s="73">
        <v>4.5495124813275387</v>
      </c>
      <c r="AA24" s="65">
        <v>4.0450077442682213</v>
      </c>
      <c r="AB24" s="66" t="s">
        <v>161</v>
      </c>
      <c r="AC24" s="17"/>
      <c r="AD24" s="56">
        <v>19</v>
      </c>
      <c r="AE24" s="74" t="s">
        <v>162</v>
      </c>
      <c r="AF24" s="75"/>
      <c r="AG24" s="59" t="s">
        <v>58</v>
      </c>
      <c r="AH24" s="59"/>
      <c r="AI24" s="69">
        <v>42.3</v>
      </c>
      <c r="AJ24" s="70">
        <v>0.41875000000000018</v>
      </c>
      <c r="AK24" s="76" t="s">
        <v>163</v>
      </c>
      <c r="AL24" s="59"/>
      <c r="AM24" s="64">
        <v>27.656011323762272</v>
      </c>
      <c r="AN24" s="64">
        <v>0.65431097756628942</v>
      </c>
      <c r="AO24" s="64">
        <v>4.4277102930304331</v>
      </c>
      <c r="AP24" s="65">
        <v>3.9391287308754137</v>
      </c>
      <c r="AQ24" s="66" t="s">
        <v>164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166</v>
      </c>
      <c r="F25" s="60"/>
      <c r="G25" s="61">
        <v>140.69999999999999</v>
      </c>
      <c r="H25" s="62">
        <v>2.3312500000000007</v>
      </c>
      <c r="I25" s="76" t="s">
        <v>167</v>
      </c>
      <c r="J25" s="59"/>
      <c r="K25" s="64">
        <v>3.6902755250805139</v>
      </c>
      <c r="L25" s="64">
        <v>0.84545385053949751</v>
      </c>
      <c r="M25" s="64">
        <v>0.44686958182930414</v>
      </c>
      <c r="N25" s="65">
        <v>5.0898604294805345</v>
      </c>
      <c r="O25" s="66">
        <v>5</v>
      </c>
      <c r="P25" s="17"/>
      <c r="Q25" s="56">
        <v>20</v>
      </c>
      <c r="R25" s="67" t="s">
        <v>168</v>
      </c>
      <c r="S25" s="58"/>
      <c r="T25" s="68" t="s">
        <v>26</v>
      </c>
      <c r="U25" s="69">
        <v>51.2</v>
      </c>
      <c r="V25" s="70">
        <v>-0.20000000000000018</v>
      </c>
      <c r="W25" s="71" t="s">
        <v>169</v>
      </c>
      <c r="X25" s="64">
        <v>27.744808601424154</v>
      </c>
      <c r="Y25" s="72">
        <v>1.0173481915374369</v>
      </c>
      <c r="Z25" s="73">
        <v>4.4424600099149725</v>
      </c>
      <c r="AA25" s="65">
        <v>6.1247107690215357</v>
      </c>
      <c r="AB25" s="66" t="s">
        <v>161</v>
      </c>
      <c r="AC25" s="17"/>
      <c r="AD25" s="56">
        <v>20</v>
      </c>
      <c r="AE25" s="74" t="s">
        <v>170</v>
      </c>
      <c r="AF25" s="75"/>
      <c r="AG25" s="59" t="s">
        <v>92</v>
      </c>
      <c r="AH25" s="59"/>
      <c r="AI25" s="69">
        <v>46.1</v>
      </c>
      <c r="AJ25" s="70">
        <v>0.49374999999999991</v>
      </c>
      <c r="AK25" s="76" t="s">
        <v>171</v>
      </c>
      <c r="AL25" s="59"/>
      <c r="AM25" s="64">
        <v>26.22915279301462</v>
      </c>
      <c r="AN25" s="64">
        <v>0.62804648385349604</v>
      </c>
      <c r="AO25" s="64">
        <v>4.1907012324266137</v>
      </c>
      <c r="AP25" s="65">
        <v>3.7810093880351361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154</v>
      </c>
      <c r="F26" s="60"/>
      <c r="G26" s="61">
        <v>130.1</v>
      </c>
      <c r="H26" s="62">
        <v>0.86875000000000036</v>
      </c>
      <c r="I26" s="76" t="s">
        <v>173</v>
      </c>
      <c r="J26" s="59"/>
      <c r="K26" s="64">
        <v>2.1408459890620417</v>
      </c>
      <c r="L26" s="64">
        <v>0.78849192636143406</v>
      </c>
      <c r="M26" s="64">
        <v>0.1895008021710104</v>
      </c>
      <c r="N26" s="65">
        <v>4.7469342677793511</v>
      </c>
      <c r="O26" s="66">
        <v>6</v>
      </c>
      <c r="P26" s="17"/>
      <c r="Q26" s="56">
        <v>21</v>
      </c>
      <c r="R26" s="67" t="s">
        <v>174</v>
      </c>
      <c r="S26" s="58"/>
      <c r="T26" s="68" t="s">
        <v>175</v>
      </c>
      <c r="U26" s="69">
        <v>56.4</v>
      </c>
      <c r="V26" s="70">
        <v>-0.21249999999999991</v>
      </c>
      <c r="W26" s="71" t="s">
        <v>176</v>
      </c>
      <c r="X26" s="64">
        <v>27.741315726651695</v>
      </c>
      <c r="Y26" s="72">
        <v>0.82127134622278053</v>
      </c>
      <c r="Z26" s="73">
        <v>4.4418798241777138</v>
      </c>
      <c r="AA26" s="65">
        <v>4.9442752248843789</v>
      </c>
      <c r="AB26" s="66">
        <v>5</v>
      </c>
      <c r="AC26" s="17"/>
      <c r="AD26" s="56">
        <v>21</v>
      </c>
      <c r="AE26" s="74" t="s">
        <v>177</v>
      </c>
      <c r="AF26" s="75"/>
      <c r="AG26" s="59" t="s">
        <v>45</v>
      </c>
      <c r="AH26" s="59"/>
      <c r="AI26" s="69">
        <v>51.8</v>
      </c>
      <c r="AJ26" s="70">
        <v>-0.36249999999999982</v>
      </c>
      <c r="AK26" s="76" t="s">
        <v>40</v>
      </c>
      <c r="AL26" s="59"/>
      <c r="AM26" s="64">
        <v>25.694745162065111</v>
      </c>
      <c r="AN26" s="64">
        <v>0.79544877583125284</v>
      </c>
      <c r="AO26" s="64">
        <v>4.1019331815922486</v>
      </c>
      <c r="AP26" s="65">
        <v>4.7888163797452359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92.9</v>
      </c>
      <c r="H27" s="62">
        <v>-1.6812500000000004</v>
      </c>
      <c r="I27" s="76" t="s">
        <v>180</v>
      </c>
      <c r="J27" s="59"/>
      <c r="K27" s="64">
        <v>1.5518934922075163</v>
      </c>
      <c r="L27" s="64">
        <v>1.5419204390129944</v>
      </c>
      <c r="M27" s="64">
        <v>9.1672548695437492E-2</v>
      </c>
      <c r="N27" s="65">
        <v>9.2827773188701652</v>
      </c>
      <c r="O27" s="66">
        <v>6</v>
      </c>
      <c r="P27" s="17"/>
      <c r="Q27" s="56">
        <v>22</v>
      </c>
      <c r="R27" s="67" t="s">
        <v>181</v>
      </c>
      <c r="S27" s="58"/>
      <c r="T27" s="68" t="s">
        <v>106</v>
      </c>
      <c r="U27" s="69">
        <v>66.099999999999994</v>
      </c>
      <c r="V27" s="70">
        <v>-0.31874999999999964</v>
      </c>
      <c r="W27" s="71" t="s">
        <v>182</v>
      </c>
      <c r="X27" s="64">
        <v>26.430477230744465</v>
      </c>
      <c r="Y27" s="72">
        <v>0.86993126682044486</v>
      </c>
      <c r="Z27" s="73">
        <v>4.2241423303593848</v>
      </c>
      <c r="AA27" s="65">
        <v>5.237221083719457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109</v>
      </c>
      <c r="AH27" s="59"/>
      <c r="AI27" s="69">
        <v>51.6</v>
      </c>
      <c r="AJ27" s="70">
        <v>0.21249999999999991</v>
      </c>
      <c r="AK27" s="76" t="s">
        <v>184</v>
      </c>
      <c r="AL27" s="59"/>
      <c r="AM27" s="64">
        <v>25.529461716070514</v>
      </c>
      <c r="AN27" s="64">
        <v>0.55063989095517929</v>
      </c>
      <c r="AO27" s="64">
        <v>4.0744786908881032</v>
      </c>
      <c r="AP27" s="65">
        <v>3.3150008011410783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58</v>
      </c>
      <c r="F28" s="60"/>
      <c r="G28" s="61">
        <v>169.7</v>
      </c>
      <c r="H28" s="62">
        <v>0.95625000000000071</v>
      </c>
      <c r="I28" s="76" t="s">
        <v>135</v>
      </c>
      <c r="J28" s="59"/>
      <c r="K28" s="64">
        <v>1</v>
      </c>
      <c r="L28" s="64">
        <v>0.7966413694154052</v>
      </c>
      <c r="M28" s="64">
        <v>-0.4309712049743224</v>
      </c>
      <c r="N28" s="65">
        <v>4.7959961150892241</v>
      </c>
      <c r="O28" s="66">
        <v>6</v>
      </c>
      <c r="P28" s="17"/>
      <c r="Q28" s="56">
        <v>23</v>
      </c>
      <c r="R28" s="67" t="s">
        <v>186</v>
      </c>
      <c r="S28" s="58"/>
      <c r="T28" s="68" t="s">
        <v>116</v>
      </c>
      <c r="U28" s="69">
        <v>63.6</v>
      </c>
      <c r="V28" s="70">
        <v>-0.35000000000000009</v>
      </c>
      <c r="W28" s="71" t="s">
        <v>187</v>
      </c>
      <c r="X28" s="64">
        <v>25.764627820406133</v>
      </c>
      <c r="Y28" s="72">
        <v>1.1411413776033021</v>
      </c>
      <c r="Z28" s="73">
        <v>4.1135410760323676</v>
      </c>
      <c r="AA28" s="65">
        <v>6.8699791698856369</v>
      </c>
      <c r="AB28" s="66">
        <v>5</v>
      </c>
      <c r="AC28" s="17"/>
      <c r="AD28" s="56">
        <v>23</v>
      </c>
      <c r="AE28" s="74" t="s">
        <v>188</v>
      </c>
      <c r="AF28" s="75"/>
      <c r="AG28" s="59" t="s">
        <v>166</v>
      </c>
      <c r="AH28" s="59"/>
      <c r="AI28" s="69">
        <v>49.6</v>
      </c>
      <c r="AJ28" s="70">
        <v>-0.28750000000000009</v>
      </c>
      <c r="AK28" s="76" t="s">
        <v>138</v>
      </c>
      <c r="AL28" s="59"/>
      <c r="AM28" s="64">
        <v>25.167099468799279</v>
      </c>
      <c r="AN28" s="64">
        <v>0.75130443848909079</v>
      </c>
      <c r="AO28" s="64">
        <v>4.0142883258495718</v>
      </c>
      <c r="AP28" s="65">
        <v>4.5230555511912778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106</v>
      </c>
      <c r="F29" s="60"/>
      <c r="G29" s="61">
        <v>159.4</v>
      </c>
      <c r="H29" s="62">
        <v>3.0999999999999996</v>
      </c>
      <c r="I29" s="76" t="s">
        <v>190</v>
      </c>
      <c r="J29" s="59"/>
      <c r="K29" s="64">
        <v>1</v>
      </c>
      <c r="L29" s="64">
        <v>1.1021107879433092</v>
      </c>
      <c r="M29" s="64">
        <v>-0.62280134810202703</v>
      </c>
      <c r="N29" s="65">
        <v>6.6350044829492392</v>
      </c>
      <c r="O29" s="66">
        <v>6</v>
      </c>
      <c r="P29" s="17"/>
      <c r="Q29" s="56">
        <v>24</v>
      </c>
      <c r="R29" s="67" t="s">
        <v>191</v>
      </c>
      <c r="S29" s="58"/>
      <c r="T29" s="68" t="s">
        <v>55</v>
      </c>
      <c r="U29" s="69">
        <v>62</v>
      </c>
      <c r="V29" s="70">
        <v>0.75</v>
      </c>
      <c r="W29" s="71" t="s">
        <v>67</v>
      </c>
      <c r="X29" s="64">
        <v>24.604546365119017</v>
      </c>
      <c r="Y29" s="72">
        <v>0.92010388227534823</v>
      </c>
      <c r="Z29" s="73">
        <v>3.9208451569790328</v>
      </c>
      <c r="AA29" s="65">
        <v>5.5392737739810238</v>
      </c>
      <c r="AB29" s="66">
        <v>5</v>
      </c>
      <c r="AC29" s="17"/>
      <c r="AD29" s="56">
        <v>24</v>
      </c>
      <c r="AE29" s="74" t="s">
        <v>192</v>
      </c>
      <c r="AF29" s="75"/>
      <c r="AG29" s="59" t="s">
        <v>39</v>
      </c>
      <c r="AH29" s="59"/>
      <c r="AI29" s="69">
        <v>54.8</v>
      </c>
      <c r="AJ29" s="70">
        <v>7.5000000000000178E-2</v>
      </c>
      <c r="AK29" s="76" t="s">
        <v>193</v>
      </c>
      <c r="AL29" s="59"/>
      <c r="AM29" s="64">
        <v>24.926232227340943</v>
      </c>
      <c r="AN29" s="64">
        <v>0.75293599115136922</v>
      </c>
      <c r="AO29" s="64">
        <v>3.9742789504293188</v>
      </c>
      <c r="AP29" s="65">
        <v>4.5328779386924358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195</v>
      </c>
      <c r="F30" s="60"/>
      <c r="G30" s="61">
        <v>159.6</v>
      </c>
      <c r="H30" s="62">
        <v>3.1500000000000004</v>
      </c>
      <c r="I30" s="76" t="s">
        <v>196</v>
      </c>
      <c r="J30" s="59"/>
      <c r="K30" s="64">
        <v>1</v>
      </c>
      <c r="L30" s="64">
        <v>0.7992703096027659</v>
      </c>
      <c r="M30" s="64">
        <v>-0.75557475999999946</v>
      </c>
      <c r="N30" s="65">
        <v>4.8118230447585129</v>
      </c>
      <c r="O30" s="66" t="s">
        <v>164</v>
      </c>
      <c r="P30" s="17"/>
      <c r="Q30" s="56">
        <v>25</v>
      </c>
      <c r="R30" s="67" t="s">
        <v>197</v>
      </c>
      <c r="S30" s="58"/>
      <c r="T30" s="68" t="s">
        <v>70</v>
      </c>
      <c r="U30" s="69">
        <v>67.5</v>
      </c>
      <c r="V30" s="70">
        <v>0.53125</v>
      </c>
      <c r="W30" s="71" t="s">
        <v>198</v>
      </c>
      <c r="X30" s="64">
        <v>23.838425047892969</v>
      </c>
      <c r="Y30" s="72">
        <v>0.83564973123154151</v>
      </c>
      <c r="Z30" s="73">
        <v>3.7935881866547478</v>
      </c>
      <c r="AA30" s="65">
        <v>5.0308369844046998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179</v>
      </c>
      <c r="AH30" s="59"/>
      <c r="AI30" s="69">
        <v>49.6</v>
      </c>
      <c r="AJ30" s="70">
        <v>-0.60000000000000009</v>
      </c>
      <c r="AK30" s="76" t="s">
        <v>200</v>
      </c>
      <c r="AL30" s="59"/>
      <c r="AM30" s="64">
        <v>24.115424269988257</v>
      </c>
      <c r="AN30" s="64">
        <v>0.73878905328967381</v>
      </c>
      <c r="AO30" s="64">
        <v>3.8395992830613364</v>
      </c>
      <c r="AP30" s="65">
        <v>4.4477095534817996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61</v>
      </c>
      <c r="F31" s="60"/>
      <c r="G31" s="61">
        <v>179.3</v>
      </c>
      <c r="H31" s="62">
        <v>0.29374999999999929</v>
      </c>
      <c r="I31" s="76" t="s">
        <v>143</v>
      </c>
      <c r="J31" s="59"/>
      <c r="K31" s="64">
        <v>1</v>
      </c>
      <c r="L31" s="64">
        <v>1.2460775867997782</v>
      </c>
      <c r="M31" s="64">
        <v>-1.5256522733721338</v>
      </c>
      <c r="N31" s="65">
        <v>7.5017234791320968</v>
      </c>
      <c r="O31" s="66">
        <v>7</v>
      </c>
      <c r="P31" s="17"/>
      <c r="Q31" s="56">
        <v>26</v>
      </c>
      <c r="R31" s="67" t="s">
        <v>202</v>
      </c>
      <c r="S31" s="58"/>
      <c r="T31" s="68" t="s">
        <v>100</v>
      </c>
      <c r="U31" s="69">
        <v>68.099999999999994</v>
      </c>
      <c r="V31" s="70">
        <v>0.18125000000000036</v>
      </c>
      <c r="W31" s="71" t="s">
        <v>203</v>
      </c>
      <c r="X31" s="64">
        <v>23.140753520077084</v>
      </c>
      <c r="Y31" s="72">
        <v>0.72480403487541634</v>
      </c>
      <c r="Z31" s="73">
        <v>3.6777011033494178</v>
      </c>
      <c r="AA31" s="65">
        <v>4.3635159670585271</v>
      </c>
      <c r="AB31" s="66">
        <v>5</v>
      </c>
      <c r="AC31" s="17"/>
      <c r="AD31" s="56">
        <v>26</v>
      </c>
      <c r="AE31" s="74" t="s">
        <v>204</v>
      </c>
      <c r="AF31" s="75"/>
      <c r="AG31" s="59" t="s">
        <v>26</v>
      </c>
      <c r="AH31" s="59"/>
      <c r="AI31" s="69">
        <v>51.4</v>
      </c>
      <c r="AJ31" s="70">
        <v>-0.83749999999999991</v>
      </c>
      <c r="AK31" s="76" t="s">
        <v>77</v>
      </c>
      <c r="AL31" s="59"/>
      <c r="AM31" s="64">
        <v>24.092772015581087</v>
      </c>
      <c r="AN31" s="64">
        <v>0.62891292487483885</v>
      </c>
      <c r="AO31" s="64">
        <v>3.8358366188434694</v>
      </c>
      <c r="AP31" s="65">
        <v>3.7862255968988099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48</v>
      </c>
      <c r="F32" s="60"/>
      <c r="G32" s="61">
        <v>188.8</v>
      </c>
      <c r="H32" s="62">
        <v>-1.3000000000000007</v>
      </c>
      <c r="I32" s="76" t="s">
        <v>206</v>
      </c>
      <c r="J32" s="59"/>
      <c r="K32" s="64">
        <v>1</v>
      </c>
      <c r="L32" s="64">
        <v>1.4514690351932809</v>
      </c>
      <c r="M32" s="64">
        <v>-2.7404771656121989</v>
      </c>
      <c r="N32" s="65">
        <v>8.7382354484899594</v>
      </c>
      <c r="O32" s="66">
        <v>8</v>
      </c>
      <c r="P32" s="17"/>
      <c r="Q32" s="56">
        <v>27</v>
      </c>
      <c r="R32" s="67" t="s">
        <v>207</v>
      </c>
      <c r="S32" s="58"/>
      <c r="T32" s="68" t="s">
        <v>109</v>
      </c>
      <c r="U32" s="69">
        <v>81</v>
      </c>
      <c r="V32" s="70">
        <v>0.125</v>
      </c>
      <c r="W32" s="71" t="s">
        <v>158</v>
      </c>
      <c r="X32" s="64">
        <v>20.741895536558239</v>
      </c>
      <c r="Y32" s="72">
        <v>0.63883658174071267</v>
      </c>
      <c r="Z32" s="73">
        <v>3.2792375802012184</v>
      </c>
      <c r="AA32" s="65">
        <v>3.8459686903451562</v>
      </c>
      <c r="AB32" s="66" t="s">
        <v>164</v>
      </c>
      <c r="AC32" s="17"/>
      <c r="AD32" s="56">
        <v>27</v>
      </c>
      <c r="AE32" s="74" t="s">
        <v>208</v>
      </c>
      <c r="AF32" s="75"/>
      <c r="AG32" s="59" t="s">
        <v>39</v>
      </c>
      <c r="AH32" s="59"/>
      <c r="AI32" s="69">
        <v>62.7</v>
      </c>
      <c r="AJ32" s="70">
        <v>-0.23125000000000018</v>
      </c>
      <c r="AK32" s="76" t="s">
        <v>209</v>
      </c>
      <c r="AL32" s="59"/>
      <c r="AM32" s="64">
        <v>24.037318528958149</v>
      </c>
      <c r="AN32" s="64">
        <v>0.66338178566163453</v>
      </c>
      <c r="AO32" s="64">
        <v>3.8266254892966449</v>
      </c>
      <c r="AP32" s="65">
        <v>3.9937374444775187</v>
      </c>
      <c r="AQ32" s="66" t="s">
        <v>164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211</v>
      </c>
      <c r="F33" s="60"/>
      <c r="G33" s="61">
        <v>177.9</v>
      </c>
      <c r="H33" s="62">
        <v>2.8812499999999996</v>
      </c>
      <c r="I33" s="76" t="s">
        <v>77</v>
      </c>
      <c r="J33" s="59"/>
      <c r="K33" s="64">
        <v>1</v>
      </c>
      <c r="L33" s="64">
        <v>2.7953978197311042</v>
      </c>
      <c r="M33" s="64">
        <v>-2.8177786990618494</v>
      </c>
      <c r="N33" s="65">
        <v>16.829049555130982</v>
      </c>
      <c r="O33" s="66" t="s">
        <v>212</v>
      </c>
      <c r="P33" s="17"/>
      <c r="Q33" s="56">
        <v>28</v>
      </c>
      <c r="R33" s="67" t="s">
        <v>213</v>
      </c>
      <c r="S33" s="58"/>
      <c r="T33" s="68" t="s">
        <v>166</v>
      </c>
      <c r="U33" s="69">
        <v>77.099999999999994</v>
      </c>
      <c r="V33" s="70">
        <v>0.24375000000000036</v>
      </c>
      <c r="W33" s="71" t="s">
        <v>214</v>
      </c>
      <c r="X33" s="64">
        <v>20.475434985833502</v>
      </c>
      <c r="Y33" s="72">
        <v>1.1962716176781929</v>
      </c>
      <c r="Z33" s="73">
        <v>3.2349770151526607</v>
      </c>
      <c r="AA33" s="65">
        <v>7.2018780987815072</v>
      </c>
      <c r="AB33" s="66">
        <v>6</v>
      </c>
      <c r="AC33" s="17"/>
      <c r="AD33" s="56">
        <v>28</v>
      </c>
      <c r="AE33" s="74" t="s">
        <v>215</v>
      </c>
      <c r="AF33" s="75"/>
      <c r="AG33" s="59" t="s">
        <v>175</v>
      </c>
      <c r="AH33" s="59"/>
      <c r="AI33" s="69">
        <v>63.9</v>
      </c>
      <c r="AJ33" s="70">
        <v>0.31875000000000009</v>
      </c>
      <c r="AK33" s="76" t="s">
        <v>216</v>
      </c>
      <c r="AL33" s="59"/>
      <c r="AM33" s="64">
        <v>22.769047077191601</v>
      </c>
      <c r="AN33" s="64">
        <v>0.5724996244436682</v>
      </c>
      <c r="AO33" s="64">
        <v>3.6159586159547406</v>
      </c>
      <c r="AP33" s="65">
        <v>3.4466022982672091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142</v>
      </c>
      <c r="F34" s="60"/>
      <c r="G34" s="61">
        <v>218.4</v>
      </c>
      <c r="H34" s="62">
        <v>5.9124999999999996</v>
      </c>
      <c r="I34" s="76" t="s">
        <v>218</v>
      </c>
      <c r="J34" s="59"/>
      <c r="K34" s="64">
        <v>1</v>
      </c>
      <c r="L34" s="64">
        <v>3.7374475931753719</v>
      </c>
      <c r="M34" s="64">
        <v>-4.903516627737087</v>
      </c>
      <c r="N34" s="65">
        <v>22.500443518734528</v>
      </c>
      <c r="O34" s="66">
        <v>9</v>
      </c>
      <c r="P34" s="17"/>
      <c r="Q34" s="56">
        <v>29</v>
      </c>
      <c r="R34" s="67" t="s">
        <v>219</v>
      </c>
      <c r="S34" s="58"/>
      <c r="T34" s="68" t="s">
        <v>211</v>
      </c>
      <c r="U34" s="69">
        <v>73.400000000000006</v>
      </c>
      <c r="V34" s="70">
        <v>9.9999999999999645E-2</v>
      </c>
      <c r="W34" s="71" t="s">
        <v>220</v>
      </c>
      <c r="X34" s="64">
        <v>20.418431908589287</v>
      </c>
      <c r="Y34" s="72">
        <v>1.0260887175419562</v>
      </c>
      <c r="Z34" s="73">
        <v>3.225508490069029</v>
      </c>
      <c r="AA34" s="65">
        <v>6.1773310952698086</v>
      </c>
      <c r="AB34" s="66" t="s">
        <v>164</v>
      </c>
      <c r="AC34" s="17"/>
      <c r="AD34" s="56">
        <v>29</v>
      </c>
      <c r="AE34" s="74" t="s">
        <v>221</v>
      </c>
      <c r="AF34" s="75"/>
      <c r="AG34" s="59" t="s">
        <v>55</v>
      </c>
      <c r="AH34" s="59"/>
      <c r="AI34" s="69">
        <v>53.8</v>
      </c>
      <c r="AJ34" s="70">
        <v>0.82500000000000018</v>
      </c>
      <c r="AK34" s="76" t="s">
        <v>222</v>
      </c>
      <c r="AL34" s="59"/>
      <c r="AM34" s="64">
        <v>22.692291170937509</v>
      </c>
      <c r="AN34" s="64">
        <v>0.88298016069357443</v>
      </c>
      <c r="AO34" s="64">
        <v>3.603209037180771</v>
      </c>
      <c r="AP34" s="65">
        <v>5.3157789476773196</v>
      </c>
      <c r="AQ34" s="66" t="s">
        <v>223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224</v>
      </c>
      <c r="D35" s="58"/>
      <c r="E35" s="59" t="s">
        <v>175</v>
      </c>
      <c r="F35" s="60"/>
      <c r="G35" s="61">
        <v>203.8</v>
      </c>
      <c r="H35" s="62">
        <v>4.1374999999999993</v>
      </c>
      <c r="I35" s="76" t="s">
        <v>225</v>
      </c>
      <c r="J35" s="59"/>
      <c r="K35" s="64">
        <v>1</v>
      </c>
      <c r="L35" s="64">
        <v>2.6069474471481442</v>
      </c>
      <c r="M35" s="64">
        <v>-5.4415291975096505</v>
      </c>
      <c r="N35" s="65">
        <v>15.694527435776035</v>
      </c>
      <c r="O35" s="66">
        <v>9</v>
      </c>
      <c r="P35" s="17"/>
      <c r="Q35" s="56">
        <v>30</v>
      </c>
      <c r="R35" s="67" t="s">
        <v>226</v>
      </c>
      <c r="S35" s="58"/>
      <c r="T35" s="68" t="s">
        <v>42</v>
      </c>
      <c r="U35" s="69">
        <v>80</v>
      </c>
      <c r="V35" s="70">
        <v>0.625</v>
      </c>
      <c r="W35" s="71" t="s">
        <v>227</v>
      </c>
      <c r="X35" s="64">
        <v>19.90678738505569</v>
      </c>
      <c r="Y35" s="72">
        <v>1.3992265585069965</v>
      </c>
      <c r="Z35" s="73">
        <v>3.1405215167478224</v>
      </c>
      <c r="AA35" s="65">
        <v>8.4237216348100077</v>
      </c>
      <c r="AB35" s="66">
        <v>6</v>
      </c>
      <c r="AC35" s="17"/>
      <c r="AD35" s="56">
        <v>30</v>
      </c>
      <c r="AE35" s="74" t="s">
        <v>228</v>
      </c>
      <c r="AF35" s="75"/>
      <c r="AG35" s="59" t="s">
        <v>116</v>
      </c>
      <c r="AH35" s="59"/>
      <c r="AI35" s="69">
        <v>80.2</v>
      </c>
      <c r="AJ35" s="70">
        <v>-1.2500000000000178E-2</v>
      </c>
      <c r="AK35" s="76" t="s">
        <v>229</v>
      </c>
      <c r="AL35" s="59"/>
      <c r="AM35" s="64">
        <v>22.02877850755619</v>
      </c>
      <c r="AN35" s="64">
        <v>0.86527725007529566</v>
      </c>
      <c r="AO35" s="64">
        <v>3.492995929393313</v>
      </c>
      <c r="AP35" s="65">
        <v>5.2092026464574364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230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77</v>
      </c>
      <c r="J36" s="59"/>
      <c r="K36" s="64">
        <v>1</v>
      </c>
      <c r="L36" s="64">
        <v>2.1487247478329246</v>
      </c>
      <c r="M36" s="64">
        <v>-6.0943497463131955</v>
      </c>
      <c r="N36" s="65">
        <v>12.935903078401566</v>
      </c>
      <c r="O36" s="66">
        <v>9</v>
      </c>
      <c r="P36" s="17"/>
      <c r="Q36" s="56">
        <v>31</v>
      </c>
      <c r="R36" s="67" t="s">
        <v>231</v>
      </c>
      <c r="S36" s="58"/>
      <c r="T36" s="68" t="s">
        <v>100</v>
      </c>
      <c r="U36" s="69">
        <v>81.5</v>
      </c>
      <c r="V36" s="70">
        <v>0.15625</v>
      </c>
      <c r="W36" s="71" t="s">
        <v>232</v>
      </c>
      <c r="X36" s="64">
        <v>17.687555949329887</v>
      </c>
      <c r="Y36" s="72">
        <v>0.95482209105704741</v>
      </c>
      <c r="Z36" s="73">
        <v>2.771894952509367</v>
      </c>
      <c r="AA36" s="65">
        <v>5.7482867638061368</v>
      </c>
      <c r="AB36" s="66">
        <v>6</v>
      </c>
      <c r="AC36" s="17"/>
      <c r="AD36" s="56">
        <v>31</v>
      </c>
      <c r="AE36" s="74" t="s">
        <v>233</v>
      </c>
      <c r="AF36" s="75"/>
      <c r="AG36" s="59" t="s">
        <v>125</v>
      </c>
      <c r="AH36" s="59"/>
      <c r="AI36" s="69">
        <v>67.3</v>
      </c>
      <c r="AJ36" s="70">
        <v>-0.14374999999999982</v>
      </c>
      <c r="AK36" s="76" t="s">
        <v>114</v>
      </c>
      <c r="AL36" s="59"/>
      <c r="AM36" s="64">
        <v>21.665180146705396</v>
      </c>
      <c r="AN36" s="64">
        <v>0.74574822040707933</v>
      </c>
      <c r="AO36" s="64">
        <v>3.4326002390811277</v>
      </c>
      <c r="AP36" s="65">
        <v>4.4896056183118569</v>
      </c>
      <c r="AQ36" s="66" t="s">
        <v>234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235</v>
      </c>
      <c r="D37" s="79"/>
      <c r="E37" s="80" t="s">
        <v>125</v>
      </c>
      <c r="F37" s="81"/>
      <c r="G37" s="82">
        <v>213.9</v>
      </c>
      <c r="H37" s="83">
        <v>5.0062499999999996</v>
      </c>
      <c r="I37" s="84" t="s">
        <v>236</v>
      </c>
      <c r="J37" s="80"/>
      <c r="K37" s="85">
        <v>1</v>
      </c>
      <c r="L37" s="85">
        <v>4.4342954175410858</v>
      </c>
      <c r="M37" s="85">
        <v>-7.5549672797028267</v>
      </c>
      <c r="N37" s="86">
        <v>26.695655551118485</v>
      </c>
      <c r="O37" s="87" t="s">
        <v>237</v>
      </c>
      <c r="P37" s="17"/>
      <c r="Q37" s="56">
        <v>32</v>
      </c>
      <c r="R37" s="67" t="s">
        <v>238</v>
      </c>
      <c r="S37" s="58"/>
      <c r="T37" s="68" t="s">
        <v>85</v>
      </c>
      <c r="U37" s="69">
        <v>92.5</v>
      </c>
      <c r="V37" s="70">
        <v>-9.375E-2</v>
      </c>
      <c r="W37" s="71" t="s">
        <v>239</v>
      </c>
      <c r="X37" s="64">
        <v>16.32832788571864</v>
      </c>
      <c r="Y37" s="72">
        <v>0.85221671775235053</v>
      </c>
      <c r="Z37" s="73">
        <v>2.5461196849822856</v>
      </c>
      <c r="AA37" s="65">
        <v>5.1305747158896224</v>
      </c>
      <c r="AB37" s="66" t="s">
        <v>164</v>
      </c>
      <c r="AC37" s="17"/>
      <c r="AD37" s="56">
        <v>32</v>
      </c>
      <c r="AE37" s="74" t="s">
        <v>240</v>
      </c>
      <c r="AF37" s="75"/>
      <c r="AG37" s="59" t="s">
        <v>39</v>
      </c>
      <c r="AH37" s="59"/>
      <c r="AI37" s="69">
        <v>64.2</v>
      </c>
      <c r="AJ37" s="70">
        <v>0.36249999999999982</v>
      </c>
      <c r="AK37" s="76" t="s">
        <v>241</v>
      </c>
      <c r="AL37" s="59"/>
      <c r="AM37" s="64">
        <v>21.360876851837745</v>
      </c>
      <c r="AN37" s="64">
        <v>0.67613482402179548</v>
      </c>
      <c r="AO37" s="64">
        <v>3.382053785805597</v>
      </c>
      <c r="AP37" s="65">
        <v>4.070514178374478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211</v>
      </c>
      <c r="U38" s="69">
        <v>103.7</v>
      </c>
      <c r="V38" s="70">
        <v>1.0812499999999998</v>
      </c>
      <c r="W38" s="71" t="s">
        <v>216</v>
      </c>
      <c r="X38" s="64">
        <v>16.241501802145756</v>
      </c>
      <c r="Y38" s="72">
        <v>0.87205744053256329</v>
      </c>
      <c r="Z38" s="73">
        <v>2.5316973942925873</v>
      </c>
      <c r="AA38" s="65">
        <v>5.2500212234746995</v>
      </c>
      <c r="AB38" s="66">
        <v>6</v>
      </c>
      <c r="AC38" s="17"/>
      <c r="AD38" s="56">
        <v>33</v>
      </c>
      <c r="AE38" s="74" t="s">
        <v>243</v>
      </c>
      <c r="AF38" s="75"/>
      <c r="AG38" s="59" t="s">
        <v>166</v>
      </c>
      <c r="AH38" s="59"/>
      <c r="AI38" s="69">
        <v>72.400000000000006</v>
      </c>
      <c r="AJ38" s="70">
        <v>0.34999999999999964</v>
      </c>
      <c r="AK38" s="76" t="s">
        <v>244</v>
      </c>
      <c r="AL38" s="59"/>
      <c r="AM38" s="64">
        <v>20.857531404356983</v>
      </c>
      <c r="AN38" s="64">
        <v>0.61022799572790432</v>
      </c>
      <c r="AO38" s="64">
        <v>3.2984453347252263</v>
      </c>
      <c r="AP38" s="65">
        <v>3.6737372790184879</v>
      </c>
      <c r="AQ38" s="66" t="s">
        <v>223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245</v>
      </c>
      <c r="S39" s="58"/>
      <c r="T39" s="68" t="s">
        <v>179</v>
      </c>
      <c r="U39" s="69">
        <v>109.9</v>
      </c>
      <c r="V39" s="70">
        <v>0.13124999999999964</v>
      </c>
      <c r="W39" s="71" t="s">
        <v>132</v>
      </c>
      <c r="X39" s="64">
        <v>16.078916650976385</v>
      </c>
      <c r="Y39" s="72">
        <v>1.1692261017743726</v>
      </c>
      <c r="Z39" s="73">
        <v>2.5046911052201937</v>
      </c>
      <c r="AA39" s="65">
        <v>7.0390567914967868</v>
      </c>
      <c r="AB39" s="66">
        <v>6</v>
      </c>
      <c r="AC39" s="17"/>
      <c r="AD39" s="56">
        <v>34</v>
      </c>
      <c r="AE39" s="74" t="s">
        <v>246</v>
      </c>
      <c r="AF39" s="75"/>
      <c r="AG39" s="59" t="s">
        <v>85</v>
      </c>
      <c r="AH39" s="59"/>
      <c r="AI39" s="69">
        <v>74.7</v>
      </c>
      <c r="AJ39" s="70">
        <v>-0.41875000000000018</v>
      </c>
      <c r="AK39" s="76" t="s">
        <v>247</v>
      </c>
      <c r="AL39" s="59"/>
      <c r="AM39" s="64">
        <v>19.960797602336658</v>
      </c>
      <c r="AN39" s="64">
        <v>0.62754962864835062</v>
      </c>
      <c r="AO39" s="64">
        <v>3.1494929113079144</v>
      </c>
      <c r="AP39" s="65">
        <v>3.7780181855629524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195</v>
      </c>
      <c r="U40" s="69">
        <v>101.3</v>
      </c>
      <c r="V40" s="70">
        <v>-0.39374999999999982</v>
      </c>
      <c r="W40" s="71" t="s">
        <v>249</v>
      </c>
      <c r="X40" s="64">
        <v>14.664281828700661</v>
      </c>
      <c r="Y40" s="72">
        <v>1.3298959609168775</v>
      </c>
      <c r="Z40" s="73">
        <v>2.269712469917549</v>
      </c>
      <c r="AA40" s="65">
        <v>8.0063327199673999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142</v>
      </c>
      <c r="AH40" s="59"/>
      <c r="AI40" s="69">
        <v>102.4</v>
      </c>
      <c r="AJ40" s="70">
        <v>0.84999999999999964</v>
      </c>
      <c r="AK40" s="76" t="s">
        <v>251</v>
      </c>
      <c r="AL40" s="59"/>
      <c r="AM40" s="64">
        <v>18.410793141395143</v>
      </c>
      <c r="AN40" s="64">
        <v>0.73111537698570761</v>
      </c>
      <c r="AO40" s="64">
        <v>2.892028633453414</v>
      </c>
      <c r="AP40" s="65">
        <v>4.401511950450864</v>
      </c>
      <c r="AQ40" s="66" t="s">
        <v>252</v>
      </c>
      <c r="AR40" s="17"/>
    </row>
    <row r="41" spans="1:44" s="8" customFormat="1" ht="15" customHeight="1" x14ac:dyDescent="0.25">
      <c r="A41" s="1"/>
      <c r="B41" s="36">
        <v>1</v>
      </c>
      <c r="C41" s="52" t="s">
        <v>253</v>
      </c>
      <c r="D41" s="53"/>
      <c r="E41" s="39" t="s">
        <v>179</v>
      </c>
      <c r="F41" s="91"/>
      <c r="G41" s="69">
        <v>10.7</v>
      </c>
      <c r="H41" s="48">
        <v>-0.16874999999999996</v>
      </c>
      <c r="I41" s="55" t="s">
        <v>254</v>
      </c>
      <c r="J41" s="39"/>
      <c r="K41" s="43">
        <v>37.781677453178958</v>
      </c>
      <c r="L41" s="43">
        <v>0.8029983645253308</v>
      </c>
      <c r="M41" s="43">
        <v>6.1096392058172242</v>
      </c>
      <c r="N41" s="44">
        <v>4.8342669418644109</v>
      </c>
      <c r="O41" s="45" t="s">
        <v>31</v>
      </c>
      <c r="P41" s="17"/>
      <c r="Q41" s="56">
        <v>36</v>
      </c>
      <c r="R41" s="67" t="s">
        <v>255</v>
      </c>
      <c r="S41" s="58"/>
      <c r="T41" s="68" t="s">
        <v>85</v>
      </c>
      <c r="U41" s="69">
        <v>84.7</v>
      </c>
      <c r="V41" s="70">
        <v>-0.48125000000000018</v>
      </c>
      <c r="W41" s="71" t="s">
        <v>65</v>
      </c>
      <c r="X41" s="64">
        <v>14.049667161361421</v>
      </c>
      <c r="Y41" s="72">
        <v>0.72192730938356764</v>
      </c>
      <c r="Z41" s="73">
        <v>2.1676215885860453</v>
      </c>
      <c r="AA41" s="65">
        <v>4.346197302961019</v>
      </c>
      <c r="AB41" s="66">
        <v>6</v>
      </c>
      <c r="AC41" s="17"/>
      <c r="AD41" s="56">
        <v>36</v>
      </c>
      <c r="AE41" s="74" t="s">
        <v>256</v>
      </c>
      <c r="AF41" s="75"/>
      <c r="AG41" s="59" t="s">
        <v>45</v>
      </c>
      <c r="AH41" s="59"/>
      <c r="AI41" s="69">
        <v>76.2</v>
      </c>
      <c r="AJ41" s="70">
        <v>0.67499999999999982</v>
      </c>
      <c r="AK41" s="76" t="s">
        <v>257</v>
      </c>
      <c r="AL41" s="59"/>
      <c r="AM41" s="64">
        <v>18.033292431864094</v>
      </c>
      <c r="AN41" s="64">
        <v>1.3175596699382659</v>
      </c>
      <c r="AO41" s="64">
        <v>2.8293236864560773</v>
      </c>
      <c r="AP41" s="65">
        <v>7.9320649178176712</v>
      </c>
      <c r="AQ41" s="66" t="s">
        <v>212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116</v>
      </c>
      <c r="F42" s="60"/>
      <c r="G42" s="69">
        <v>42</v>
      </c>
      <c r="H42" s="70">
        <v>-0.3125</v>
      </c>
      <c r="I42" s="76" t="s">
        <v>259</v>
      </c>
      <c r="J42" s="59"/>
      <c r="K42" s="64">
        <v>25.397608578140591</v>
      </c>
      <c r="L42" s="64">
        <v>0.87613682055725683</v>
      </c>
      <c r="M42" s="64">
        <v>4.0525771584761534</v>
      </c>
      <c r="N42" s="65">
        <v>5.2745801925435032</v>
      </c>
      <c r="O42" s="66">
        <v>2</v>
      </c>
      <c r="P42" s="17"/>
      <c r="Q42" s="56">
        <v>37</v>
      </c>
      <c r="R42" s="67" t="s">
        <v>260</v>
      </c>
      <c r="S42" s="58"/>
      <c r="T42" s="68" t="s">
        <v>33</v>
      </c>
      <c r="U42" s="69">
        <v>95.6</v>
      </c>
      <c r="V42" s="70">
        <v>-0.59999999999999964</v>
      </c>
      <c r="W42" s="71" t="s">
        <v>261</v>
      </c>
      <c r="X42" s="64">
        <v>13.596770992683714</v>
      </c>
      <c r="Y42" s="72">
        <v>1.0015112699923432</v>
      </c>
      <c r="Z42" s="73">
        <v>2.0923930405721598</v>
      </c>
      <c r="AA42" s="65">
        <v>6.0293682257878345</v>
      </c>
      <c r="AB42" s="66">
        <v>6</v>
      </c>
      <c r="AC42" s="17"/>
      <c r="AD42" s="56">
        <v>37</v>
      </c>
      <c r="AE42" s="74" t="s">
        <v>262</v>
      </c>
      <c r="AF42" s="75"/>
      <c r="AG42" s="59" t="s">
        <v>130</v>
      </c>
      <c r="AH42" s="59"/>
      <c r="AI42" s="69">
        <v>83.2</v>
      </c>
      <c r="AJ42" s="70">
        <v>0.36249999999999982</v>
      </c>
      <c r="AK42" s="76" t="s">
        <v>209</v>
      </c>
      <c r="AL42" s="59"/>
      <c r="AM42" s="64">
        <v>17.89858174361342</v>
      </c>
      <c r="AN42" s="64">
        <v>0.71991421235890785</v>
      </c>
      <c r="AO42" s="64">
        <v>2.8069474991974452</v>
      </c>
      <c r="AP42" s="65">
        <v>4.334077915391866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26</v>
      </c>
      <c r="F43" s="60"/>
      <c r="G43" s="69">
        <v>46.6</v>
      </c>
      <c r="H43" s="70">
        <v>-0.22500000000000009</v>
      </c>
      <c r="I43" s="76" t="s">
        <v>40</v>
      </c>
      <c r="J43" s="59"/>
      <c r="K43" s="64">
        <v>23.529924162440079</v>
      </c>
      <c r="L43" s="64">
        <v>0.58839512496441959</v>
      </c>
      <c r="M43" s="64">
        <v>3.7423444904641223</v>
      </c>
      <c r="N43" s="65">
        <v>3.5422975027490771</v>
      </c>
      <c r="O43" s="66">
        <v>2</v>
      </c>
      <c r="P43" s="17"/>
      <c r="Q43" s="56">
        <v>38</v>
      </c>
      <c r="R43" s="67" t="s">
        <v>264</v>
      </c>
      <c r="S43" s="58"/>
      <c r="T43" s="68" t="s">
        <v>104</v>
      </c>
      <c r="U43" s="69">
        <v>101.7</v>
      </c>
      <c r="V43" s="70">
        <v>0.70624999999999982</v>
      </c>
      <c r="W43" s="71" t="s">
        <v>110</v>
      </c>
      <c r="X43" s="64">
        <v>12.879760726911009</v>
      </c>
      <c r="Y43" s="72">
        <v>1.1756265002262249</v>
      </c>
      <c r="Z43" s="73">
        <v>1.9732936863810764</v>
      </c>
      <c r="AA43" s="65">
        <v>7.077588918108078</v>
      </c>
      <c r="AB43" s="66">
        <v>7</v>
      </c>
      <c r="AC43" s="17"/>
      <c r="AD43" s="56">
        <v>38</v>
      </c>
      <c r="AE43" s="74" t="s">
        <v>265</v>
      </c>
      <c r="AF43" s="75"/>
      <c r="AG43" s="59" t="s">
        <v>109</v>
      </c>
      <c r="AH43" s="59"/>
      <c r="AI43" s="69">
        <v>78.599999999999994</v>
      </c>
      <c r="AJ43" s="70">
        <v>1.0875000000000004</v>
      </c>
      <c r="AK43" s="76" t="s">
        <v>222</v>
      </c>
      <c r="AL43" s="59"/>
      <c r="AM43" s="64">
        <v>17.869135940735365</v>
      </c>
      <c r="AN43" s="64">
        <v>0.82218805990387844</v>
      </c>
      <c r="AO43" s="64">
        <v>2.8020563891620331</v>
      </c>
      <c r="AP43" s="65">
        <v>4.9497940887320118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58</v>
      </c>
      <c r="F44" s="60"/>
      <c r="G44" s="69">
        <v>65.2</v>
      </c>
      <c r="H44" s="70">
        <v>-0.32500000000000018</v>
      </c>
      <c r="I44" s="76" t="s">
        <v>267</v>
      </c>
      <c r="J44" s="59"/>
      <c r="K44" s="64">
        <v>19.162027755504376</v>
      </c>
      <c r="L44" s="64">
        <v>0.42076662463636477</v>
      </c>
      <c r="M44" s="64">
        <v>3.0168128403991483</v>
      </c>
      <c r="N44" s="65">
        <v>2.5331286757001648</v>
      </c>
      <c r="O44" s="66">
        <v>3</v>
      </c>
      <c r="P44" s="17"/>
      <c r="Q44" s="56">
        <v>39</v>
      </c>
      <c r="R44" s="67" t="s">
        <v>268</v>
      </c>
      <c r="S44" s="58"/>
      <c r="T44" s="68" t="s">
        <v>166</v>
      </c>
      <c r="U44" s="69">
        <v>98.4</v>
      </c>
      <c r="V44" s="70">
        <v>-1.2125000000000004</v>
      </c>
      <c r="W44" s="71" t="s">
        <v>269</v>
      </c>
      <c r="X44" s="64">
        <v>8.4899438457813865</v>
      </c>
      <c r="Y44" s="72">
        <v>0.93407683240136175</v>
      </c>
      <c r="Z44" s="73">
        <v>1.2441209248220513</v>
      </c>
      <c r="AA44" s="65">
        <v>5.6233947060509628</v>
      </c>
      <c r="AB44" s="66">
        <v>7</v>
      </c>
      <c r="AC44" s="17"/>
      <c r="AD44" s="56">
        <v>39</v>
      </c>
      <c r="AE44" s="74" t="s">
        <v>270</v>
      </c>
      <c r="AF44" s="75"/>
      <c r="AG44" s="59" t="s">
        <v>64</v>
      </c>
      <c r="AH44" s="59"/>
      <c r="AI44" s="69">
        <v>105.5</v>
      </c>
      <c r="AJ44" s="70">
        <v>0.90625</v>
      </c>
      <c r="AK44" s="76" t="s">
        <v>271</v>
      </c>
      <c r="AL44" s="59"/>
      <c r="AM44" s="64">
        <v>14.812206232478063</v>
      </c>
      <c r="AN44" s="64">
        <v>0.9127434928354583</v>
      </c>
      <c r="AO44" s="64">
        <v>2.2942835281017766</v>
      </c>
      <c r="AP44" s="65">
        <v>5.4949622424506446</v>
      </c>
      <c r="AQ44" s="66" t="s">
        <v>212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64</v>
      </c>
      <c r="F45" s="60"/>
      <c r="G45" s="69">
        <v>75.400000000000006</v>
      </c>
      <c r="H45" s="70">
        <v>-0.21250000000000036</v>
      </c>
      <c r="I45" s="76" t="s">
        <v>273</v>
      </c>
      <c r="J45" s="59"/>
      <c r="K45" s="64">
        <v>17.806558150173206</v>
      </c>
      <c r="L45" s="64">
        <v>0.72443113748621646</v>
      </c>
      <c r="M45" s="64">
        <v>2.7916618734926852</v>
      </c>
      <c r="N45" s="65">
        <v>4.3612710241035284</v>
      </c>
      <c r="O45" s="66">
        <v>3</v>
      </c>
      <c r="P45" s="17"/>
      <c r="Q45" s="56">
        <v>40</v>
      </c>
      <c r="R45" s="67" t="s">
        <v>274</v>
      </c>
      <c r="S45" s="58"/>
      <c r="T45" s="68" t="s">
        <v>92</v>
      </c>
      <c r="U45" s="69">
        <v>118.8</v>
      </c>
      <c r="V45" s="70">
        <v>0.82500000000000018</v>
      </c>
      <c r="W45" s="71" t="s">
        <v>88</v>
      </c>
      <c r="X45" s="64">
        <v>7.0197645108684892</v>
      </c>
      <c r="Y45" s="72">
        <v>0.95621283402565727</v>
      </c>
      <c r="Z45" s="73">
        <v>0.99991604005027701</v>
      </c>
      <c r="AA45" s="65">
        <v>5.7566594119394301</v>
      </c>
      <c r="AB45" s="66">
        <v>7</v>
      </c>
      <c r="AC45" s="17"/>
      <c r="AD45" s="56">
        <v>40</v>
      </c>
      <c r="AE45" s="74" t="s">
        <v>275</v>
      </c>
      <c r="AF45" s="75"/>
      <c r="AG45" s="59" t="s">
        <v>48</v>
      </c>
      <c r="AH45" s="59"/>
      <c r="AI45" s="69">
        <v>109</v>
      </c>
      <c r="AJ45" s="70">
        <v>0</v>
      </c>
      <c r="AK45" s="76" t="s">
        <v>276</v>
      </c>
      <c r="AL45" s="59"/>
      <c r="AM45" s="64">
        <v>14.798576247296154</v>
      </c>
      <c r="AN45" s="64">
        <v>0.71615193187100046</v>
      </c>
      <c r="AO45" s="64">
        <v>2.2920195124937854</v>
      </c>
      <c r="AP45" s="65">
        <v>4.3114279711426473</v>
      </c>
      <c r="AQ45" s="66" t="s">
        <v>252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154</v>
      </c>
      <c r="F46" s="60"/>
      <c r="G46" s="69">
        <v>71.8</v>
      </c>
      <c r="H46" s="70">
        <v>-0.61249999999999982</v>
      </c>
      <c r="I46" s="76" t="s">
        <v>278</v>
      </c>
      <c r="J46" s="59"/>
      <c r="K46" s="64">
        <v>17.72225249859715</v>
      </c>
      <c r="L46" s="64">
        <v>0.55743763549438996</v>
      </c>
      <c r="M46" s="64">
        <v>2.777658240439334</v>
      </c>
      <c r="N46" s="65">
        <v>3.3559250584707567</v>
      </c>
      <c r="O46" s="66" t="s">
        <v>62</v>
      </c>
      <c r="P46" s="17"/>
      <c r="Q46" s="56">
        <v>41</v>
      </c>
      <c r="R46" s="67" t="s">
        <v>279</v>
      </c>
      <c r="S46" s="58"/>
      <c r="T46" s="68" t="s">
        <v>109</v>
      </c>
      <c r="U46" s="69">
        <v>128.1</v>
      </c>
      <c r="V46" s="70">
        <v>0.30625000000000036</v>
      </c>
      <c r="W46" s="71" t="s">
        <v>280</v>
      </c>
      <c r="X46" s="64">
        <v>6.3853910779722467</v>
      </c>
      <c r="Y46" s="72">
        <v>1.045537182489098</v>
      </c>
      <c r="Z46" s="73">
        <v>0.89454311893526228</v>
      </c>
      <c r="AA46" s="65">
        <v>6.2944161048009963</v>
      </c>
      <c r="AB46" s="66">
        <v>7</v>
      </c>
      <c r="AC46" s="17"/>
      <c r="AD46" s="56">
        <v>41</v>
      </c>
      <c r="AE46" s="74" t="s">
        <v>281</v>
      </c>
      <c r="AF46" s="75"/>
      <c r="AG46" s="59" t="s">
        <v>106</v>
      </c>
      <c r="AH46" s="59"/>
      <c r="AI46" s="69">
        <v>92</v>
      </c>
      <c r="AJ46" s="70">
        <v>-0.25</v>
      </c>
      <c r="AK46" s="76" t="s">
        <v>77</v>
      </c>
      <c r="AL46" s="59"/>
      <c r="AM46" s="64">
        <v>14.788687692122087</v>
      </c>
      <c r="AN46" s="64">
        <v>0.71874034478572491</v>
      </c>
      <c r="AO46" s="64">
        <v>2.2903769690166076</v>
      </c>
      <c r="AP46" s="65">
        <v>4.3270109156894199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211</v>
      </c>
      <c r="F47" s="60"/>
      <c r="G47" s="69">
        <v>93.8</v>
      </c>
      <c r="H47" s="70">
        <v>-0.54999999999999982</v>
      </c>
      <c r="I47" s="76" t="s">
        <v>27</v>
      </c>
      <c r="J47" s="59"/>
      <c r="K47" s="64">
        <v>16.027869916784592</v>
      </c>
      <c r="L47" s="64">
        <v>0.78232142708706398</v>
      </c>
      <c r="M47" s="64">
        <v>2.4962119615230605</v>
      </c>
      <c r="N47" s="65">
        <v>4.7097861962829439</v>
      </c>
      <c r="O47" s="66">
        <v>3</v>
      </c>
      <c r="P47" s="17"/>
      <c r="Q47" s="56">
        <v>42</v>
      </c>
      <c r="R47" s="67" t="s">
        <v>283</v>
      </c>
      <c r="S47" s="58"/>
      <c r="T47" s="68" t="s">
        <v>154</v>
      </c>
      <c r="U47" s="69">
        <v>111.1</v>
      </c>
      <c r="V47" s="70">
        <v>-0.69374999999999964</v>
      </c>
      <c r="W47" s="71" t="s">
        <v>77</v>
      </c>
      <c r="X47" s="64">
        <v>6.3018722469033532</v>
      </c>
      <c r="Y47" s="72">
        <v>1.1200974876758025</v>
      </c>
      <c r="Z47" s="73">
        <v>0.88067018110168793</v>
      </c>
      <c r="AA47" s="65">
        <v>6.7432892712519319</v>
      </c>
      <c r="AB47" s="66">
        <v>8</v>
      </c>
      <c r="AC47" s="17"/>
      <c r="AD47" s="56">
        <v>42</v>
      </c>
      <c r="AE47" s="74" t="s">
        <v>284</v>
      </c>
      <c r="AF47" s="75"/>
      <c r="AG47" s="59" t="s">
        <v>42</v>
      </c>
      <c r="AH47" s="59"/>
      <c r="AI47" s="69">
        <v>98.3</v>
      </c>
      <c r="AJ47" s="70">
        <v>-0.39374999999999982</v>
      </c>
      <c r="AK47" s="76" t="s">
        <v>77</v>
      </c>
      <c r="AL47" s="59"/>
      <c r="AM47" s="64">
        <v>14.252584438550294</v>
      </c>
      <c r="AN47" s="64">
        <v>0.69360702134144769</v>
      </c>
      <c r="AO47" s="64">
        <v>2.2013272659257739</v>
      </c>
      <c r="AP47" s="65">
        <v>4.1757015232503987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100</v>
      </c>
      <c r="F48" s="60"/>
      <c r="G48" s="69">
        <v>103.3</v>
      </c>
      <c r="H48" s="70">
        <v>0.10625000000000018</v>
      </c>
      <c r="I48" s="76" t="s">
        <v>249</v>
      </c>
      <c r="J48" s="59"/>
      <c r="K48" s="64">
        <v>13.744635016608598</v>
      </c>
      <c r="L48" s="64">
        <v>0.52712698123853241</v>
      </c>
      <c r="M48" s="64">
        <v>2.1169540693303324</v>
      </c>
      <c r="N48" s="65">
        <v>3.1734467368094279</v>
      </c>
      <c r="O48" s="66">
        <v>4</v>
      </c>
      <c r="P48" s="17"/>
      <c r="Q48" s="56">
        <v>43</v>
      </c>
      <c r="R48" s="67" t="s">
        <v>286</v>
      </c>
      <c r="S48" s="58"/>
      <c r="T48" s="68" t="s">
        <v>175</v>
      </c>
      <c r="U48" s="69">
        <v>154.9</v>
      </c>
      <c r="V48" s="70">
        <v>-0.61875000000000036</v>
      </c>
      <c r="W48" s="71" t="s">
        <v>206</v>
      </c>
      <c r="X48" s="64">
        <v>4.985886083726772</v>
      </c>
      <c r="Y48" s="72">
        <v>0.78807875209506639</v>
      </c>
      <c r="Z48" s="73">
        <v>0.66207763139833742</v>
      </c>
      <c r="AA48" s="65">
        <v>4.7444468471501562</v>
      </c>
      <c r="AB48" s="66">
        <v>8</v>
      </c>
      <c r="AC48" s="17"/>
      <c r="AD48" s="56">
        <v>43</v>
      </c>
      <c r="AE48" s="74" t="s">
        <v>287</v>
      </c>
      <c r="AF48" s="75"/>
      <c r="AG48" s="59" t="s">
        <v>104</v>
      </c>
      <c r="AH48" s="59"/>
      <c r="AI48" s="69">
        <v>115.2</v>
      </c>
      <c r="AJ48" s="70">
        <v>1.2999999999999998</v>
      </c>
      <c r="AK48" s="76" t="s">
        <v>288</v>
      </c>
      <c r="AL48" s="59"/>
      <c r="AM48" s="64">
        <v>13.288696904061094</v>
      </c>
      <c r="AN48" s="64">
        <v>0.62354399419133544</v>
      </c>
      <c r="AO48" s="64">
        <v>2.0412202376856916</v>
      </c>
      <c r="AP48" s="65">
        <v>3.7539031847208424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70</v>
      </c>
      <c r="F49" s="60"/>
      <c r="G49" s="69">
        <v>95.2</v>
      </c>
      <c r="H49" s="70">
        <v>-1.9500000000000002</v>
      </c>
      <c r="I49" s="76" t="s">
        <v>121</v>
      </c>
      <c r="J49" s="59"/>
      <c r="K49" s="64">
        <v>12.922751197511793</v>
      </c>
      <c r="L49" s="64">
        <v>0.46905181856209982</v>
      </c>
      <c r="M49" s="64">
        <v>1.9804346403246105</v>
      </c>
      <c r="N49" s="65">
        <v>2.823818578804357</v>
      </c>
      <c r="O49" s="66">
        <v>4</v>
      </c>
      <c r="P49" s="17"/>
      <c r="Q49" s="56">
        <v>44</v>
      </c>
      <c r="R49" s="67" t="s">
        <v>290</v>
      </c>
      <c r="S49" s="58"/>
      <c r="T49" s="68" t="s">
        <v>51</v>
      </c>
      <c r="U49" s="69">
        <v>115.8</v>
      </c>
      <c r="V49" s="70">
        <v>0.63750000000000018</v>
      </c>
      <c r="W49" s="71" t="s">
        <v>291</v>
      </c>
      <c r="X49" s="64">
        <v>3.8430488027372451</v>
      </c>
      <c r="Y49" s="72">
        <v>1.0219124417785206</v>
      </c>
      <c r="Z49" s="73">
        <v>0.47224606467081998</v>
      </c>
      <c r="AA49" s="65">
        <v>6.1521887876946</v>
      </c>
      <c r="AB49" s="66" t="s">
        <v>212</v>
      </c>
      <c r="AC49" s="17"/>
      <c r="AD49" s="56">
        <v>44</v>
      </c>
      <c r="AE49" s="74" t="s">
        <v>292</v>
      </c>
      <c r="AF49" s="75"/>
      <c r="AG49" s="59" t="s">
        <v>29</v>
      </c>
      <c r="AH49" s="59"/>
      <c r="AI49" s="69">
        <v>115.4</v>
      </c>
      <c r="AJ49" s="70">
        <v>9.9999999999999645E-2</v>
      </c>
      <c r="AK49" s="76" t="s">
        <v>232</v>
      </c>
      <c r="AL49" s="59"/>
      <c r="AM49" s="64">
        <v>12.292383701314026</v>
      </c>
      <c r="AN49" s="64">
        <v>1.5133783273882018</v>
      </c>
      <c r="AO49" s="64">
        <v>1.8757271273585359</v>
      </c>
      <c r="AP49" s="65">
        <v>9.1109461013056041</v>
      </c>
      <c r="AQ49" s="66" t="s">
        <v>293</v>
      </c>
    </row>
    <row r="50" spans="1:43" s="7" customFormat="1" ht="15" customHeight="1" x14ac:dyDescent="0.25">
      <c r="A50" s="14"/>
      <c r="B50" s="56">
        <v>10</v>
      </c>
      <c r="C50" s="74" t="s">
        <v>294</v>
      </c>
      <c r="D50" s="75"/>
      <c r="E50" s="59" t="s">
        <v>175</v>
      </c>
      <c r="F50" s="60"/>
      <c r="G50" s="69">
        <v>97.9</v>
      </c>
      <c r="H50" s="70">
        <v>6.8749999999999645E-2</v>
      </c>
      <c r="I50" s="76" t="s">
        <v>295</v>
      </c>
      <c r="J50" s="59"/>
      <c r="K50" s="64">
        <v>12.827277880674897</v>
      </c>
      <c r="L50" s="64">
        <v>0.74409684802927822</v>
      </c>
      <c r="M50" s="64">
        <v>1.9645759965637699</v>
      </c>
      <c r="N50" s="65">
        <v>4.4796639107724756</v>
      </c>
      <c r="O50" s="66" t="s">
        <v>102</v>
      </c>
      <c r="P50" s="17"/>
      <c r="Q50" s="56">
        <v>45</v>
      </c>
      <c r="R50" s="67" t="s">
        <v>296</v>
      </c>
      <c r="S50" s="58"/>
      <c r="T50" s="68" t="s">
        <v>42</v>
      </c>
      <c r="U50" s="69">
        <v>154</v>
      </c>
      <c r="V50" s="70">
        <v>3.375</v>
      </c>
      <c r="W50" s="71" t="s">
        <v>167</v>
      </c>
      <c r="X50" s="64">
        <v>3.7897847653014316</v>
      </c>
      <c r="Y50" s="72">
        <v>0.83577996425139711</v>
      </c>
      <c r="Z50" s="73">
        <v>0.46339861469271038</v>
      </c>
      <c r="AA50" s="65">
        <v>5.0316210223435549</v>
      </c>
      <c r="AB50" s="66">
        <v>8</v>
      </c>
      <c r="AC50" s="17"/>
      <c r="AD50" s="56">
        <v>45</v>
      </c>
      <c r="AE50" s="74" t="s">
        <v>297</v>
      </c>
      <c r="AF50" s="75"/>
      <c r="AG50" s="59" t="s">
        <v>211</v>
      </c>
      <c r="AH50" s="59"/>
      <c r="AI50" s="69">
        <v>102.1</v>
      </c>
      <c r="AJ50" s="70">
        <v>0.11875000000000036</v>
      </c>
      <c r="AK50" s="76" t="s">
        <v>77</v>
      </c>
      <c r="AL50" s="59"/>
      <c r="AM50" s="64">
        <v>12.028319909911215</v>
      </c>
      <c r="AN50" s="64">
        <v>0.72256495529446374</v>
      </c>
      <c r="AO50" s="64">
        <v>1.8318646772338769</v>
      </c>
      <c r="AP50" s="65">
        <v>4.3500361034914308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298</v>
      </c>
      <c r="D51" s="75"/>
      <c r="E51" s="59" t="s">
        <v>76</v>
      </c>
      <c r="F51" s="60"/>
      <c r="G51" s="69">
        <v>139.1</v>
      </c>
      <c r="H51" s="70">
        <v>0.43125000000000036</v>
      </c>
      <c r="I51" s="76" t="s">
        <v>299</v>
      </c>
      <c r="J51" s="59"/>
      <c r="K51" s="64">
        <v>10.519204669691986</v>
      </c>
      <c r="L51" s="64">
        <v>0.54311552486043313</v>
      </c>
      <c r="M51" s="64">
        <v>1.5811923241451298</v>
      </c>
      <c r="N51" s="65">
        <v>3.2697020858792869</v>
      </c>
      <c r="O51" s="66">
        <v>5</v>
      </c>
      <c r="P51" s="17"/>
      <c r="Q51" s="56">
        <v>46</v>
      </c>
      <c r="R51" s="67" t="s">
        <v>300</v>
      </c>
      <c r="S51" s="58"/>
      <c r="T51" s="68" t="s">
        <v>179</v>
      </c>
      <c r="U51" s="69">
        <v>98.1</v>
      </c>
      <c r="V51" s="70">
        <v>-2.5687499999999996</v>
      </c>
      <c r="W51" s="71" t="s">
        <v>301</v>
      </c>
      <c r="X51" s="64">
        <v>2.6006105001990658</v>
      </c>
      <c r="Y51" s="72">
        <v>3.0037711136275527</v>
      </c>
      <c r="Z51" s="73">
        <v>0.2658702196958595</v>
      </c>
      <c r="AA51" s="65">
        <v>18.083513039432667</v>
      </c>
      <c r="AB51" s="66" t="s">
        <v>252</v>
      </c>
      <c r="AC51" s="17"/>
      <c r="AD51" s="56">
        <v>46</v>
      </c>
      <c r="AE51" s="74" t="s">
        <v>302</v>
      </c>
      <c r="AF51" s="75"/>
      <c r="AG51" s="59" t="s">
        <v>100</v>
      </c>
      <c r="AH51" s="59"/>
      <c r="AI51" s="69">
        <v>115.5</v>
      </c>
      <c r="AJ51" s="70">
        <v>0.90625</v>
      </c>
      <c r="AK51" s="76" t="s">
        <v>232</v>
      </c>
      <c r="AL51" s="59"/>
      <c r="AM51" s="64">
        <v>11.460108466782151</v>
      </c>
      <c r="AN51" s="64">
        <v>0.51758558445332581</v>
      </c>
      <c r="AO51" s="64">
        <v>1.7374816270167019</v>
      </c>
      <c r="AP51" s="65">
        <v>3.116004952248383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303</v>
      </c>
      <c r="D52" s="75"/>
      <c r="E52" s="59" t="s">
        <v>85</v>
      </c>
      <c r="F52" s="60"/>
      <c r="G52" s="69">
        <v>98.3</v>
      </c>
      <c r="H52" s="70">
        <v>-8.1249999999999822E-2</v>
      </c>
      <c r="I52" s="76" t="s">
        <v>304</v>
      </c>
      <c r="J52" s="59"/>
      <c r="K52" s="64">
        <v>10.202506139432838</v>
      </c>
      <c r="L52" s="64">
        <v>0.55481358137562953</v>
      </c>
      <c r="M52" s="64">
        <v>1.5285869540023727</v>
      </c>
      <c r="N52" s="65">
        <v>3.3401275442535447</v>
      </c>
      <c r="O52" s="66" t="s">
        <v>159</v>
      </c>
      <c r="P52" s="17"/>
      <c r="Q52" s="56">
        <v>47</v>
      </c>
      <c r="R52" s="67" t="s">
        <v>305</v>
      </c>
      <c r="S52" s="58"/>
      <c r="T52" s="68" t="s">
        <v>36</v>
      </c>
      <c r="U52" s="69">
        <v>153.4</v>
      </c>
      <c r="V52" s="70">
        <v>-0.77500000000000036</v>
      </c>
      <c r="W52" s="71" t="s">
        <v>306</v>
      </c>
      <c r="X52" s="64">
        <v>1.5078281981873869</v>
      </c>
      <c r="Y52" s="72">
        <v>1.6175130541759231</v>
      </c>
      <c r="Z52" s="73">
        <v>8.4353060662191837E-2</v>
      </c>
      <c r="AA52" s="65">
        <v>9.737865270073204</v>
      </c>
      <c r="AB52" s="66" t="s">
        <v>212</v>
      </c>
      <c r="AC52" s="17"/>
      <c r="AD52" s="56">
        <v>47</v>
      </c>
      <c r="AE52" s="74" t="s">
        <v>307</v>
      </c>
      <c r="AF52" s="75"/>
      <c r="AG52" s="59" t="s">
        <v>33</v>
      </c>
      <c r="AH52" s="59"/>
      <c r="AI52" s="69">
        <v>121.6</v>
      </c>
      <c r="AJ52" s="70">
        <v>-0.41249999999999964</v>
      </c>
      <c r="AK52" s="76" t="s">
        <v>158</v>
      </c>
      <c r="AL52" s="59"/>
      <c r="AM52" s="64">
        <v>11.009980667416576</v>
      </c>
      <c r="AN52" s="64">
        <v>0.69570204873423935</v>
      </c>
      <c r="AO52" s="64">
        <v>1.6627129203927888</v>
      </c>
      <c r="AP52" s="65">
        <v>4.1883141537546473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308</v>
      </c>
      <c r="D53" s="75"/>
      <c r="E53" s="59" t="s">
        <v>55</v>
      </c>
      <c r="F53" s="60"/>
      <c r="G53" s="69">
        <v>116.8</v>
      </c>
      <c r="H53" s="70">
        <v>3.3875000000000002</v>
      </c>
      <c r="I53" s="76" t="s">
        <v>309</v>
      </c>
      <c r="J53" s="59"/>
      <c r="K53" s="64">
        <v>9.8940535300420027</v>
      </c>
      <c r="L53" s="64">
        <v>0.67651213713791336</v>
      </c>
      <c r="M53" s="64">
        <v>1.4773512767315418</v>
      </c>
      <c r="N53" s="65">
        <v>4.0727857051976475</v>
      </c>
      <c r="O53" s="66" t="s">
        <v>161</v>
      </c>
      <c r="P53" s="17"/>
      <c r="Q53" s="56">
        <v>48</v>
      </c>
      <c r="R53" s="67" t="s">
        <v>310</v>
      </c>
      <c r="S53" s="58"/>
      <c r="T53" s="68" t="s">
        <v>195</v>
      </c>
      <c r="U53" s="69">
        <v>148.9</v>
      </c>
      <c r="V53" s="70">
        <v>0.44374999999999964</v>
      </c>
      <c r="W53" s="71" t="s">
        <v>251</v>
      </c>
      <c r="X53" s="64">
        <v>1</v>
      </c>
      <c r="Y53" s="72">
        <v>0.9828370909732097</v>
      </c>
      <c r="Z53" s="73">
        <v>-0.40961253499999989</v>
      </c>
      <c r="AA53" s="65">
        <v>5.916944626579113</v>
      </c>
      <c r="AB53" s="66">
        <v>8</v>
      </c>
      <c r="AC53" s="17"/>
      <c r="AD53" s="56">
        <v>48</v>
      </c>
      <c r="AE53" s="74" t="s">
        <v>311</v>
      </c>
      <c r="AF53" s="75"/>
      <c r="AG53" s="59" t="s">
        <v>211</v>
      </c>
      <c r="AH53" s="59"/>
      <c r="AI53" s="69">
        <v>93.8</v>
      </c>
      <c r="AJ53" s="70">
        <v>1.0750000000000002</v>
      </c>
      <c r="AK53" s="76" t="s">
        <v>77</v>
      </c>
      <c r="AL53" s="59"/>
      <c r="AM53" s="64">
        <v>10.90269797579143</v>
      </c>
      <c r="AN53" s="64">
        <v>0.72557031439676301</v>
      </c>
      <c r="AO53" s="64">
        <v>1.64489267443764</v>
      </c>
      <c r="AP53" s="65">
        <v>4.3681291766513803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312</v>
      </c>
      <c r="D54" s="75"/>
      <c r="E54" s="59" t="s">
        <v>106</v>
      </c>
      <c r="F54" s="60"/>
      <c r="G54" s="69">
        <v>145.19999999999999</v>
      </c>
      <c r="H54" s="70">
        <v>2.8000000000000007</v>
      </c>
      <c r="I54" s="76" t="s">
        <v>187</v>
      </c>
      <c r="J54" s="59"/>
      <c r="K54" s="64">
        <v>7.6022397188086108</v>
      </c>
      <c r="L54" s="64">
        <v>0.34263370598636644</v>
      </c>
      <c r="M54" s="64">
        <v>1.0966683801624852</v>
      </c>
      <c r="N54" s="65">
        <v>2.0627474116930538</v>
      </c>
      <c r="O54" s="66">
        <v>6</v>
      </c>
      <c r="P54" s="17"/>
      <c r="Q54" s="56">
        <v>49</v>
      </c>
      <c r="R54" s="67" t="s">
        <v>313</v>
      </c>
      <c r="S54" s="58"/>
      <c r="T54" s="68" t="s">
        <v>48</v>
      </c>
      <c r="U54" s="69">
        <v>147</v>
      </c>
      <c r="V54" s="70">
        <v>1.875</v>
      </c>
      <c r="W54" s="71" t="s">
        <v>314</v>
      </c>
      <c r="X54" s="64">
        <v>1</v>
      </c>
      <c r="Y54" s="72">
        <v>1.4340843208538196</v>
      </c>
      <c r="Z54" s="73">
        <v>-0.51562934103546265</v>
      </c>
      <c r="AA54" s="65">
        <v>8.6335747747727822</v>
      </c>
      <c r="AB54" s="66">
        <v>8</v>
      </c>
      <c r="AC54" s="17"/>
      <c r="AD54" s="56">
        <v>49</v>
      </c>
      <c r="AE54" s="74" t="s">
        <v>315</v>
      </c>
      <c r="AF54" s="75"/>
      <c r="AG54" s="59" t="s">
        <v>76</v>
      </c>
      <c r="AH54" s="59"/>
      <c r="AI54" s="69">
        <v>155.6</v>
      </c>
      <c r="AJ54" s="70">
        <v>1.5875000000000004</v>
      </c>
      <c r="AK54" s="76" t="s">
        <v>135</v>
      </c>
      <c r="AL54" s="59"/>
      <c r="AM54" s="64">
        <v>9.2567131564339444</v>
      </c>
      <c r="AN54" s="64">
        <v>0.75127214713986956</v>
      </c>
      <c r="AO54" s="64">
        <v>1.3714855304234044</v>
      </c>
      <c r="AP54" s="65">
        <v>4.5228611485511925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316</v>
      </c>
      <c r="D55" s="75"/>
      <c r="E55" s="59" t="s">
        <v>109</v>
      </c>
      <c r="F55" s="60"/>
      <c r="G55" s="69">
        <v>132.19999999999999</v>
      </c>
      <c r="H55" s="70">
        <v>2.6125000000000007</v>
      </c>
      <c r="I55" s="76" t="s">
        <v>317</v>
      </c>
      <c r="J55" s="59"/>
      <c r="K55" s="64">
        <v>7.1852012755259391</v>
      </c>
      <c r="L55" s="64">
        <v>0.76215057607105896</v>
      </c>
      <c r="M55" s="64">
        <v>1.0273959978287486</v>
      </c>
      <c r="N55" s="65">
        <v>4.5883522275928748</v>
      </c>
      <c r="O55" s="66">
        <v>6</v>
      </c>
      <c r="P55" s="17"/>
      <c r="Q55" s="56">
        <v>50</v>
      </c>
      <c r="R55" s="67" t="s">
        <v>318</v>
      </c>
      <c r="S55" s="58"/>
      <c r="T55" s="68" t="s">
        <v>125</v>
      </c>
      <c r="U55" s="69">
        <v>148.80000000000001</v>
      </c>
      <c r="V55" s="70">
        <v>1.2499999999999289E-2</v>
      </c>
      <c r="W55" s="71" t="s">
        <v>77</v>
      </c>
      <c r="X55" s="64">
        <v>1</v>
      </c>
      <c r="Y55" s="72">
        <v>1.4099960354745262</v>
      </c>
      <c r="Z55" s="73">
        <v>-0.52550308595969997</v>
      </c>
      <c r="AA55" s="65">
        <v>8.4885567936164321</v>
      </c>
      <c r="AB55" s="66" t="s">
        <v>212</v>
      </c>
      <c r="AC55" s="17"/>
      <c r="AD55" s="56">
        <v>50</v>
      </c>
      <c r="AE55" s="74" t="s">
        <v>319</v>
      </c>
      <c r="AF55" s="75"/>
      <c r="AG55" s="59" t="s">
        <v>195</v>
      </c>
      <c r="AH55" s="59"/>
      <c r="AI55" s="69">
        <v>120.7</v>
      </c>
      <c r="AJ55" s="70">
        <v>2.3312499999999998</v>
      </c>
      <c r="AK55" s="76" t="s">
        <v>184</v>
      </c>
      <c r="AL55" s="59"/>
      <c r="AM55" s="64">
        <v>8.0322191992340262</v>
      </c>
      <c r="AN55" s="64">
        <v>0.97029430624836888</v>
      </c>
      <c r="AO55" s="64">
        <v>1.1680903400404188</v>
      </c>
      <c r="AP55" s="65">
        <v>5.8414336763294656</v>
      </c>
      <c r="AQ55" s="66" t="s">
        <v>320</v>
      </c>
    </row>
    <row r="56" spans="1:43" s="7" customFormat="1" ht="15" customHeight="1" x14ac:dyDescent="0.25">
      <c r="A56" s="14"/>
      <c r="B56" s="56">
        <v>16</v>
      </c>
      <c r="C56" s="74" t="s">
        <v>321</v>
      </c>
      <c r="D56" s="75"/>
      <c r="E56" s="59" t="s">
        <v>179</v>
      </c>
      <c r="F56" s="60"/>
      <c r="G56" s="69">
        <v>126.3</v>
      </c>
      <c r="H56" s="70">
        <v>0.79375000000000018</v>
      </c>
      <c r="I56" s="76" t="s">
        <v>322</v>
      </c>
      <c r="J56" s="59"/>
      <c r="K56" s="64">
        <v>7.011004384603571</v>
      </c>
      <c r="L56" s="64">
        <v>0.85914250692553462</v>
      </c>
      <c r="M56" s="64">
        <v>0.99846093482990805</v>
      </c>
      <c r="N56" s="65">
        <v>5.1722698364843431</v>
      </c>
      <c r="O56" s="66">
        <v>6</v>
      </c>
      <c r="P56" s="17"/>
      <c r="Q56" s="56">
        <v>51</v>
      </c>
      <c r="R56" s="67" t="s">
        <v>323</v>
      </c>
      <c r="S56" s="58"/>
      <c r="T56" s="68" t="s">
        <v>106</v>
      </c>
      <c r="U56" s="69">
        <v>143.30000000000001</v>
      </c>
      <c r="V56" s="70">
        <v>1.4812499999999993</v>
      </c>
      <c r="W56" s="71" t="s">
        <v>77</v>
      </c>
      <c r="X56" s="64">
        <v>1</v>
      </c>
      <c r="Y56" s="72">
        <v>1.0319944147567619</v>
      </c>
      <c r="Z56" s="73">
        <v>-0.67052915283506054</v>
      </c>
      <c r="AA56" s="65">
        <v>6.2128849868783833</v>
      </c>
      <c r="AB56" s="66">
        <v>8</v>
      </c>
      <c r="AC56" s="17"/>
      <c r="AD56" s="56">
        <v>51</v>
      </c>
      <c r="AE56" s="74" t="s">
        <v>324</v>
      </c>
      <c r="AF56" s="75"/>
      <c r="AG56" s="59" t="s">
        <v>51</v>
      </c>
      <c r="AH56" s="59"/>
      <c r="AI56" s="69">
        <v>139.80000000000001</v>
      </c>
      <c r="AJ56" s="70">
        <v>3.1999999999999993</v>
      </c>
      <c r="AK56" s="76" t="s">
        <v>325</v>
      </c>
      <c r="AL56" s="59"/>
      <c r="AM56" s="64">
        <v>7.5037085538342572</v>
      </c>
      <c r="AN56" s="64">
        <v>0.70581838653125062</v>
      </c>
      <c r="AO56" s="64">
        <v>1.0803018109844358</v>
      </c>
      <c r="AP56" s="65">
        <v>4.24921723842498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326</v>
      </c>
      <c r="D57" s="75"/>
      <c r="E57" s="59" t="s">
        <v>96</v>
      </c>
      <c r="F57" s="60"/>
      <c r="G57" s="69">
        <v>159.30000000000001</v>
      </c>
      <c r="H57" s="70">
        <v>5.4812499999999993</v>
      </c>
      <c r="I57" s="76" t="s">
        <v>327</v>
      </c>
      <c r="J57" s="59"/>
      <c r="K57" s="64">
        <v>4.2684919775582753</v>
      </c>
      <c r="L57" s="64">
        <v>0.46364934134437535</v>
      </c>
      <c r="M57" s="64">
        <v>0.54291451920345224</v>
      </c>
      <c r="N57" s="65">
        <v>2.7912942074337388</v>
      </c>
      <c r="O57" s="66" t="s">
        <v>223</v>
      </c>
      <c r="P57" s="17"/>
      <c r="Q57" s="56">
        <v>52</v>
      </c>
      <c r="R57" s="67" t="s">
        <v>328</v>
      </c>
      <c r="S57" s="58"/>
      <c r="T57" s="68" t="s">
        <v>116</v>
      </c>
      <c r="U57" s="69">
        <v>170.5</v>
      </c>
      <c r="V57" s="70">
        <v>3.46875</v>
      </c>
      <c r="W57" s="71" t="s">
        <v>291</v>
      </c>
      <c r="X57" s="64">
        <v>1</v>
      </c>
      <c r="Y57" s="72">
        <v>0.79051487622618477</v>
      </c>
      <c r="Z57" s="73">
        <v>-0.68230228275461158</v>
      </c>
      <c r="AA57" s="65">
        <v>4.7591129721058465</v>
      </c>
      <c r="AB57" s="66">
        <v>8</v>
      </c>
      <c r="AC57" s="17"/>
      <c r="AD57" s="56">
        <v>52</v>
      </c>
      <c r="AE57" s="74" t="s">
        <v>329</v>
      </c>
      <c r="AF57" s="75"/>
      <c r="AG57" s="59" t="s">
        <v>26</v>
      </c>
      <c r="AH57" s="59"/>
      <c r="AI57" s="69">
        <v>126.2</v>
      </c>
      <c r="AJ57" s="70">
        <v>2.8624999999999998</v>
      </c>
      <c r="AK57" s="76" t="s">
        <v>206</v>
      </c>
      <c r="AL57" s="59"/>
      <c r="AM57" s="64">
        <v>7.4598477124069307</v>
      </c>
      <c r="AN57" s="64">
        <v>1.3061973072058823</v>
      </c>
      <c r="AO57" s="64">
        <v>1.0730162836529094</v>
      </c>
      <c r="AP57" s="65">
        <v>7.8636604266440147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330</v>
      </c>
      <c r="D58" s="75"/>
      <c r="E58" s="59" t="s">
        <v>45</v>
      </c>
      <c r="F58" s="60"/>
      <c r="G58" s="69">
        <v>138.4</v>
      </c>
      <c r="H58" s="70">
        <v>-2.0250000000000004</v>
      </c>
      <c r="I58" s="76" t="s">
        <v>331</v>
      </c>
      <c r="J58" s="59"/>
      <c r="K58" s="64">
        <v>3.805365980254003</v>
      </c>
      <c r="L58" s="64">
        <v>2.1961248561133573</v>
      </c>
      <c r="M58" s="64">
        <v>0.46598674031231202</v>
      </c>
      <c r="N58" s="65">
        <v>13.221264526972311</v>
      </c>
      <c r="O58" s="66" t="s">
        <v>223</v>
      </c>
      <c r="P58" s="17"/>
      <c r="Q58" s="56">
        <v>53</v>
      </c>
      <c r="R58" s="67" t="s">
        <v>332</v>
      </c>
      <c r="S58" s="58"/>
      <c r="T58" s="68" t="s">
        <v>130</v>
      </c>
      <c r="U58" s="69">
        <v>146.30000000000001</v>
      </c>
      <c r="V58" s="70">
        <v>1.4187499999999993</v>
      </c>
      <c r="W58" s="71" t="s">
        <v>77</v>
      </c>
      <c r="X58" s="64">
        <v>1</v>
      </c>
      <c r="Y58" s="72">
        <v>1.3184257173832232</v>
      </c>
      <c r="Z58" s="73">
        <v>-0.80526655371198186</v>
      </c>
      <c r="AA58" s="65">
        <v>7.9372787572452506</v>
      </c>
      <c r="AB58" s="66">
        <v>8</v>
      </c>
      <c r="AC58" s="17"/>
      <c r="AD58" s="56">
        <v>53</v>
      </c>
      <c r="AE58" s="74" t="s">
        <v>333</v>
      </c>
      <c r="AF58" s="75"/>
      <c r="AG58" s="59" t="s">
        <v>154</v>
      </c>
      <c r="AH58" s="59"/>
      <c r="AI58" s="69">
        <v>143.30000000000001</v>
      </c>
      <c r="AJ58" s="70">
        <v>6.2937499999999993</v>
      </c>
      <c r="AK58" s="76" t="s">
        <v>334</v>
      </c>
      <c r="AL58" s="59"/>
      <c r="AM58" s="64">
        <v>6.9809984215253822</v>
      </c>
      <c r="AN58" s="64">
        <v>1.2992878039567839</v>
      </c>
      <c r="AO58" s="64">
        <v>0.99347677910008381</v>
      </c>
      <c r="AP58" s="65">
        <v>7.8220633517090414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335</v>
      </c>
      <c r="D59" s="75"/>
      <c r="E59" s="59" t="s">
        <v>48</v>
      </c>
      <c r="F59" s="60"/>
      <c r="G59" s="69">
        <v>180.6</v>
      </c>
      <c r="H59" s="70">
        <v>2.4000000000000004</v>
      </c>
      <c r="I59" s="76" t="s">
        <v>167</v>
      </c>
      <c r="J59" s="59"/>
      <c r="K59" s="64">
        <v>2.3927173808073059</v>
      </c>
      <c r="L59" s="64">
        <v>0.34089529217288683</v>
      </c>
      <c r="M59" s="64">
        <v>0.23133802756100183</v>
      </c>
      <c r="N59" s="65">
        <v>2.0522816912121002</v>
      </c>
      <c r="O59" s="66" t="s">
        <v>234</v>
      </c>
      <c r="P59" s="17"/>
      <c r="Q59" s="56">
        <v>54</v>
      </c>
      <c r="R59" s="67" t="s">
        <v>336</v>
      </c>
      <c r="S59" s="58"/>
      <c r="T59" s="68" t="s">
        <v>39</v>
      </c>
      <c r="U59" s="69">
        <v>163.9</v>
      </c>
      <c r="V59" s="70">
        <v>-0.55625000000000036</v>
      </c>
      <c r="W59" s="71" t="s">
        <v>88</v>
      </c>
      <c r="X59" s="64">
        <v>1</v>
      </c>
      <c r="Y59" s="72">
        <v>1.3308031709757382</v>
      </c>
      <c r="Z59" s="73">
        <v>-0.8410666593787034</v>
      </c>
      <c r="AA59" s="65">
        <v>8.0117943694434484</v>
      </c>
      <c r="AB59" s="66">
        <v>9</v>
      </c>
      <c r="AC59" s="17"/>
      <c r="AD59" s="56">
        <v>54</v>
      </c>
      <c r="AE59" s="74" t="s">
        <v>337</v>
      </c>
      <c r="AF59" s="75"/>
      <c r="AG59" s="59" t="s">
        <v>195</v>
      </c>
      <c r="AH59" s="59"/>
      <c r="AI59" s="69">
        <v>126.7</v>
      </c>
      <c r="AJ59" s="70">
        <v>-0.54375000000000018</v>
      </c>
      <c r="AK59" s="76" t="s">
        <v>338</v>
      </c>
      <c r="AL59" s="59"/>
      <c r="AM59" s="64">
        <v>6.7265545797254971</v>
      </c>
      <c r="AN59" s="64">
        <v>1.0883490651566998</v>
      </c>
      <c r="AO59" s="64">
        <v>0.95121225558784872</v>
      </c>
      <c r="AP59" s="65">
        <v>6.5521551964880729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339</v>
      </c>
      <c r="D60" s="75"/>
      <c r="E60" s="59" t="s">
        <v>130</v>
      </c>
      <c r="F60" s="60"/>
      <c r="G60" s="69">
        <v>166.2</v>
      </c>
      <c r="H60" s="70">
        <v>4.3000000000000007</v>
      </c>
      <c r="I60" s="76" t="s">
        <v>340</v>
      </c>
      <c r="J60" s="59"/>
      <c r="K60" s="64">
        <v>1.7059122519216525</v>
      </c>
      <c r="L60" s="64">
        <v>0.60183996399200179</v>
      </c>
      <c r="M60" s="64">
        <v>0.11725591296637564</v>
      </c>
      <c r="N60" s="65">
        <v>3.6232390634310212</v>
      </c>
      <c r="O60" s="66">
        <v>7</v>
      </c>
      <c r="P60" s="17"/>
      <c r="Q60" s="56">
        <v>55</v>
      </c>
      <c r="R60" s="67" t="s">
        <v>341</v>
      </c>
      <c r="S60" s="58"/>
      <c r="T60" s="68" t="s">
        <v>45</v>
      </c>
      <c r="U60" s="69">
        <v>155.5</v>
      </c>
      <c r="V60" s="70">
        <v>3.84375</v>
      </c>
      <c r="W60" s="71" t="s">
        <v>342</v>
      </c>
      <c r="X60" s="64">
        <v>1</v>
      </c>
      <c r="Y60" s="72">
        <v>1.5598041212031983</v>
      </c>
      <c r="Z60" s="73">
        <v>-0.86350536045936221</v>
      </c>
      <c r="AA60" s="65">
        <v>9.3904419137563799</v>
      </c>
      <c r="AB60" s="66">
        <v>9</v>
      </c>
      <c r="AC60" s="17"/>
      <c r="AD60" s="56">
        <v>55</v>
      </c>
      <c r="AE60" s="74" t="s">
        <v>343</v>
      </c>
      <c r="AF60" s="75"/>
      <c r="AG60" s="59" t="s">
        <v>55</v>
      </c>
      <c r="AH60" s="59"/>
      <c r="AI60" s="69">
        <v>136.1</v>
      </c>
      <c r="AJ60" s="70">
        <v>1.7437500000000004</v>
      </c>
      <c r="AK60" s="76" t="s">
        <v>344</v>
      </c>
      <c r="AL60" s="59"/>
      <c r="AM60" s="64">
        <v>6.5075465245059663</v>
      </c>
      <c r="AN60" s="64">
        <v>0.85968088989202585</v>
      </c>
      <c r="AO60" s="64">
        <v>0.91483381139474995</v>
      </c>
      <c r="AP60" s="65">
        <v>5.1755110472911792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345</v>
      </c>
      <c r="D61" s="75"/>
      <c r="E61" s="59" t="s">
        <v>166</v>
      </c>
      <c r="F61" s="60"/>
      <c r="G61" s="69">
        <v>167.7</v>
      </c>
      <c r="H61" s="70">
        <v>4.5812500000000007</v>
      </c>
      <c r="I61" s="76" t="s">
        <v>346</v>
      </c>
      <c r="J61" s="59"/>
      <c r="K61" s="64">
        <v>1.2726465345893085</v>
      </c>
      <c r="L61" s="64">
        <v>0.60372447365458703</v>
      </c>
      <c r="M61" s="64">
        <v>4.5288091038737342E-2</v>
      </c>
      <c r="N61" s="65">
        <v>3.6345843203654424</v>
      </c>
      <c r="O61" s="66">
        <v>7</v>
      </c>
      <c r="P61" s="17"/>
      <c r="Q61" s="56">
        <v>56</v>
      </c>
      <c r="R61" s="67" t="s">
        <v>347</v>
      </c>
      <c r="S61" s="58"/>
      <c r="T61" s="68" t="s">
        <v>76</v>
      </c>
      <c r="U61" s="69">
        <v>166.1</v>
      </c>
      <c r="V61" s="70">
        <v>-1.1937499999999996</v>
      </c>
      <c r="W61" s="71" t="s">
        <v>348</v>
      </c>
      <c r="X61" s="64">
        <v>1</v>
      </c>
      <c r="Y61" s="72">
        <v>1.1972534934109267</v>
      </c>
      <c r="Z61" s="73">
        <v>-1.0503614288229766</v>
      </c>
      <c r="AA61" s="65">
        <v>7.207789255771945</v>
      </c>
      <c r="AB61" s="66">
        <v>9</v>
      </c>
      <c r="AC61" s="17"/>
      <c r="AD61" s="56">
        <v>56</v>
      </c>
      <c r="AE61" s="74" t="s">
        <v>349</v>
      </c>
      <c r="AF61" s="75"/>
      <c r="AG61" s="59" t="s">
        <v>48</v>
      </c>
      <c r="AH61" s="59"/>
      <c r="AI61" s="69">
        <v>135.1</v>
      </c>
      <c r="AJ61" s="70">
        <v>-0.63124999999999964</v>
      </c>
      <c r="AK61" s="76" t="s">
        <v>77</v>
      </c>
      <c r="AL61" s="59"/>
      <c r="AM61" s="64">
        <v>5.2122508929856064</v>
      </c>
      <c r="AN61" s="64">
        <v>1.4071349120648351</v>
      </c>
      <c r="AO61" s="64">
        <v>0.69967807295583873</v>
      </c>
      <c r="AP61" s="65">
        <v>8.4713320582656433</v>
      </c>
      <c r="AQ61" s="66" t="s">
        <v>237</v>
      </c>
    </row>
    <row r="62" spans="1:43" s="7" customFormat="1" ht="15" customHeight="1" x14ac:dyDescent="0.25">
      <c r="A62" s="14"/>
      <c r="B62" s="56">
        <v>22</v>
      </c>
      <c r="C62" s="74" t="s">
        <v>350</v>
      </c>
      <c r="D62" s="75"/>
      <c r="E62" s="59" t="s">
        <v>42</v>
      </c>
      <c r="F62" s="60"/>
      <c r="G62" s="69">
        <v>178.7</v>
      </c>
      <c r="H62" s="70">
        <v>6.8937500000000007</v>
      </c>
      <c r="I62" s="76" t="s">
        <v>351</v>
      </c>
      <c r="J62" s="59"/>
      <c r="K62" s="64">
        <v>1</v>
      </c>
      <c r="L62" s="64">
        <v>0.91763238647038026</v>
      </c>
      <c r="M62" s="64">
        <v>-2.4917338439517807E-3</v>
      </c>
      <c r="N62" s="65">
        <v>5.5243947019993822</v>
      </c>
      <c r="O62" s="66">
        <v>7</v>
      </c>
      <c r="P62" s="17"/>
      <c r="Q62" s="56">
        <v>57</v>
      </c>
      <c r="R62" s="67" t="s">
        <v>352</v>
      </c>
      <c r="S62" s="58"/>
      <c r="T62" s="68" t="s">
        <v>179</v>
      </c>
      <c r="U62" s="69">
        <v>166.9</v>
      </c>
      <c r="V62" s="70">
        <v>5.9437499999999996</v>
      </c>
      <c r="W62" s="71" t="s">
        <v>353</v>
      </c>
      <c r="X62" s="64">
        <v>1</v>
      </c>
      <c r="Y62" s="72">
        <v>1.9846224642486845</v>
      </c>
      <c r="Z62" s="73">
        <v>-1.0554181955496231</v>
      </c>
      <c r="AA62" s="65">
        <v>11.947963028131731</v>
      </c>
      <c r="AB62" s="66" t="s">
        <v>293</v>
      </c>
      <c r="AC62" s="17"/>
      <c r="AD62" s="56">
        <v>57</v>
      </c>
      <c r="AE62" s="74" t="s">
        <v>354</v>
      </c>
      <c r="AF62" s="75"/>
      <c r="AG62" s="59" t="s">
        <v>116</v>
      </c>
      <c r="AH62" s="59"/>
      <c r="AI62" s="69">
        <v>158.80000000000001</v>
      </c>
      <c r="AJ62" s="70">
        <v>3.5749999999999993</v>
      </c>
      <c r="AK62" s="76" t="s">
        <v>184</v>
      </c>
      <c r="AL62" s="59"/>
      <c r="AM62" s="64">
        <v>4.4234637988748</v>
      </c>
      <c r="AN62" s="64">
        <v>0.94434566031981126</v>
      </c>
      <c r="AO62" s="64">
        <v>0.56865619225568287</v>
      </c>
      <c r="AP62" s="65">
        <v>5.6852158224204832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33</v>
      </c>
      <c r="F63" s="60"/>
      <c r="G63" s="69">
        <v>145.5</v>
      </c>
      <c r="H63" s="70">
        <v>-2.71875</v>
      </c>
      <c r="I63" s="76" t="s">
        <v>356</v>
      </c>
      <c r="J63" s="59"/>
      <c r="K63" s="64">
        <v>1</v>
      </c>
      <c r="L63" s="64">
        <v>1.4663562324393509</v>
      </c>
      <c r="M63" s="64">
        <v>-3.1450396917264865E-3</v>
      </c>
      <c r="N63" s="65">
        <v>8.8278603950441585</v>
      </c>
      <c r="O63" s="66" t="s">
        <v>234</v>
      </c>
      <c r="P63" s="17"/>
      <c r="Q63" s="56">
        <v>58</v>
      </c>
      <c r="R63" s="67" t="s">
        <v>357</v>
      </c>
      <c r="S63" s="58"/>
      <c r="T63" s="68" t="s">
        <v>58</v>
      </c>
      <c r="U63" s="69">
        <v>159.69999999999999</v>
      </c>
      <c r="V63" s="70">
        <v>2.7687500000000007</v>
      </c>
      <c r="W63" s="71" t="s">
        <v>358</v>
      </c>
      <c r="X63" s="64">
        <v>1</v>
      </c>
      <c r="Y63" s="72">
        <v>1.680998210757618</v>
      </c>
      <c r="Z63" s="73">
        <v>-1.1053460349999999</v>
      </c>
      <c r="AA63" s="65">
        <v>10.120063051937169</v>
      </c>
      <c r="AB63" s="66" t="s">
        <v>293</v>
      </c>
      <c r="AC63" s="17"/>
      <c r="AD63" s="56">
        <v>58</v>
      </c>
      <c r="AE63" s="74" t="s">
        <v>359</v>
      </c>
      <c r="AF63" s="75"/>
      <c r="AG63" s="59" t="s">
        <v>29</v>
      </c>
      <c r="AH63" s="59"/>
      <c r="AI63" s="69">
        <v>192.8</v>
      </c>
      <c r="AJ63" s="70">
        <v>6.2624999999999993</v>
      </c>
      <c r="AK63" s="76" t="s">
        <v>360</v>
      </c>
      <c r="AL63" s="59"/>
      <c r="AM63" s="64">
        <v>3.6504407449059633</v>
      </c>
      <c r="AN63" s="64">
        <v>0.78157753809966335</v>
      </c>
      <c r="AO63" s="64">
        <v>0.44025280544602613</v>
      </c>
      <c r="AP63" s="65">
        <v>4.7053077837492721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361</v>
      </c>
      <c r="D64" s="75"/>
      <c r="E64" s="59" t="s">
        <v>142</v>
      </c>
      <c r="F64" s="60"/>
      <c r="G64" s="69">
        <v>179.7</v>
      </c>
      <c r="H64" s="70">
        <v>7.0187500000000007</v>
      </c>
      <c r="I64" s="76" t="s">
        <v>362</v>
      </c>
      <c r="J64" s="59"/>
      <c r="K64" s="64">
        <v>1</v>
      </c>
      <c r="L64" s="64">
        <v>0.94910308351947148</v>
      </c>
      <c r="M64" s="64">
        <v>-9.9517867260732237E-2</v>
      </c>
      <c r="N64" s="65">
        <v>5.7138567944555518</v>
      </c>
      <c r="O64" s="66">
        <v>7</v>
      </c>
      <c r="P64" s="17"/>
      <c r="Q64" s="56">
        <v>59</v>
      </c>
      <c r="R64" s="67" t="s">
        <v>363</v>
      </c>
      <c r="S64" s="58"/>
      <c r="T64" s="68" t="s">
        <v>142</v>
      </c>
      <c r="U64" s="69">
        <v>190.3</v>
      </c>
      <c r="V64" s="70">
        <v>4.8562499999999993</v>
      </c>
      <c r="W64" s="71" t="s">
        <v>364</v>
      </c>
      <c r="X64" s="64">
        <v>1</v>
      </c>
      <c r="Y64" s="72">
        <v>1.2499705904795815</v>
      </c>
      <c r="Z64" s="73">
        <v>-1.1604277774669056</v>
      </c>
      <c r="AA64" s="65">
        <v>7.5251604122881854</v>
      </c>
      <c r="AB64" s="66">
        <v>9</v>
      </c>
      <c r="AC64" s="17"/>
      <c r="AD64" s="56">
        <v>59</v>
      </c>
      <c r="AE64" s="74" t="s">
        <v>365</v>
      </c>
      <c r="AF64" s="75"/>
      <c r="AG64" s="59" t="s">
        <v>64</v>
      </c>
      <c r="AH64" s="59"/>
      <c r="AI64" s="69">
        <v>131.80000000000001</v>
      </c>
      <c r="AJ64" s="70">
        <v>1.2624999999999993</v>
      </c>
      <c r="AK64" s="76" t="s">
        <v>77</v>
      </c>
      <c r="AL64" s="59"/>
      <c r="AM64" s="64">
        <v>3.5961554598881182</v>
      </c>
      <c r="AN64" s="64">
        <v>1.4850052647935472</v>
      </c>
      <c r="AO64" s="64">
        <v>0.43123572061986021</v>
      </c>
      <c r="AP64" s="65">
        <v>8.9401326045410521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36</v>
      </c>
      <c r="F65" s="81"/>
      <c r="G65" s="94">
        <v>170.4</v>
      </c>
      <c r="H65" s="95">
        <v>1.7874999999999996</v>
      </c>
      <c r="I65" s="84" t="s">
        <v>346</v>
      </c>
      <c r="J65" s="80"/>
      <c r="K65" s="85">
        <v>1</v>
      </c>
      <c r="L65" s="85">
        <v>0.72685959838457403</v>
      </c>
      <c r="M65" s="85">
        <v>-0.27306873517343627</v>
      </c>
      <c r="N65" s="86">
        <v>4.3758910143291372</v>
      </c>
      <c r="O65" s="87">
        <v>7</v>
      </c>
      <c r="P65" s="17"/>
      <c r="Q65" s="56">
        <v>60</v>
      </c>
      <c r="R65" s="67" t="s">
        <v>367</v>
      </c>
      <c r="S65" s="58"/>
      <c r="T65" s="68" t="s">
        <v>45</v>
      </c>
      <c r="U65" s="69">
        <v>153.6</v>
      </c>
      <c r="V65" s="70">
        <v>-0.84999999999999964</v>
      </c>
      <c r="W65" s="71" t="s">
        <v>77</v>
      </c>
      <c r="X65" s="64">
        <v>1</v>
      </c>
      <c r="Y65" s="72">
        <v>0.79986098211314394</v>
      </c>
      <c r="Z65" s="73">
        <v>-1.2594161459311957</v>
      </c>
      <c r="AA65" s="65">
        <v>4.815379052736283</v>
      </c>
      <c r="AB65" s="66">
        <v>9</v>
      </c>
      <c r="AC65" s="17"/>
      <c r="AD65" s="56">
        <v>60</v>
      </c>
      <c r="AE65" s="74" t="s">
        <v>368</v>
      </c>
      <c r="AF65" s="75"/>
      <c r="AG65" s="59" t="s">
        <v>61</v>
      </c>
      <c r="AH65" s="59"/>
      <c r="AI65" s="69">
        <v>180.7</v>
      </c>
      <c r="AJ65" s="95">
        <v>0.76875000000000071</v>
      </c>
      <c r="AK65" s="76" t="s">
        <v>77</v>
      </c>
      <c r="AL65" s="59"/>
      <c r="AM65" s="64">
        <v>2.4810242108595695</v>
      </c>
      <c r="AN65" s="85">
        <v>0.98785917230816089</v>
      </c>
      <c r="AO65" s="85">
        <v>0.24600627839636763</v>
      </c>
      <c r="AP65" s="65">
        <v>5.9471789120390346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369</v>
      </c>
      <c r="S66" s="58"/>
      <c r="T66" s="68" t="s">
        <v>195</v>
      </c>
      <c r="U66" s="69">
        <v>146.80000000000001</v>
      </c>
      <c r="V66" s="70">
        <v>0.19999999999999929</v>
      </c>
      <c r="W66" s="71" t="s">
        <v>77</v>
      </c>
      <c r="X66" s="64">
        <v>1</v>
      </c>
      <c r="Y66" s="72">
        <v>1.5123499018068358</v>
      </c>
      <c r="Z66" s="73">
        <v>-1.2972306034453303</v>
      </c>
      <c r="AA66" s="65">
        <v>9.1047547016592247</v>
      </c>
      <c r="AB66" s="66">
        <v>9</v>
      </c>
      <c r="AC66" s="17"/>
      <c r="AD66" s="56">
        <v>61</v>
      </c>
      <c r="AE66" s="74" t="s">
        <v>370</v>
      </c>
      <c r="AF66" s="75"/>
      <c r="AG66" s="59" t="s">
        <v>70</v>
      </c>
      <c r="AH66" s="59"/>
      <c r="AI66" s="69">
        <v>160.9</v>
      </c>
      <c r="AJ66" s="95">
        <v>3.3187499999999996</v>
      </c>
      <c r="AK66" s="76" t="s">
        <v>77</v>
      </c>
      <c r="AL66" s="59"/>
      <c r="AM66" s="64">
        <v>2.3934139437402204</v>
      </c>
      <c r="AN66" s="14"/>
      <c r="AO66" s="85">
        <v>0.23145373050058829</v>
      </c>
      <c r="AP66" s="65">
        <v>5.6774067119039726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371</v>
      </c>
      <c r="S67" s="58"/>
      <c r="T67" s="68" t="s">
        <v>64</v>
      </c>
      <c r="U67" s="69">
        <v>174.1</v>
      </c>
      <c r="V67" s="70">
        <v>1.9312500000000004</v>
      </c>
      <c r="W67" s="71" t="s">
        <v>372</v>
      </c>
      <c r="X67" s="64">
        <v>1</v>
      </c>
      <c r="Y67" s="72">
        <v>1.3833298259468862</v>
      </c>
      <c r="Z67" s="73">
        <v>-1.3848143939006059</v>
      </c>
      <c r="AA67" s="65">
        <v>8.3280190131185829</v>
      </c>
      <c r="AB67" s="66">
        <v>9</v>
      </c>
      <c r="AC67" s="17"/>
      <c r="AD67" s="56">
        <v>62</v>
      </c>
      <c r="AE67" s="74" t="s">
        <v>373</v>
      </c>
      <c r="AF67" s="75"/>
      <c r="AG67" s="59" t="s">
        <v>33</v>
      </c>
      <c r="AH67" s="59"/>
      <c r="AI67" s="69">
        <v>141.30000000000001</v>
      </c>
      <c r="AJ67" s="95">
        <v>1.3562499999999993</v>
      </c>
      <c r="AK67" s="76" t="s">
        <v>374</v>
      </c>
      <c r="AL67" s="59"/>
      <c r="AM67" s="64">
        <v>2.084209160072354</v>
      </c>
      <c r="AN67" s="105"/>
      <c r="AO67" s="85">
        <v>0.18009311293962496</v>
      </c>
      <c r="AP67" s="65">
        <v>6.9164396614790604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375</v>
      </c>
      <c r="S68" s="58"/>
      <c r="T68" s="68" t="s">
        <v>42</v>
      </c>
      <c r="U68" s="69">
        <v>172.4</v>
      </c>
      <c r="V68" s="70">
        <v>0.16249999999999964</v>
      </c>
      <c r="W68" s="71" t="s">
        <v>77</v>
      </c>
      <c r="X68" s="64">
        <v>1</v>
      </c>
      <c r="Y68" s="72">
        <v>1.1060414339225044</v>
      </c>
      <c r="Z68" s="73">
        <v>-1.4420067518228774</v>
      </c>
      <c r="AA68" s="65">
        <v>6.658668032910052</v>
      </c>
      <c r="AB68" s="66">
        <v>9</v>
      </c>
      <c r="AC68" s="17"/>
      <c r="AD68" s="56">
        <v>63</v>
      </c>
      <c r="AE68" s="74" t="s">
        <v>376</v>
      </c>
      <c r="AF68" s="75"/>
      <c r="AG68" s="59" t="s">
        <v>96</v>
      </c>
      <c r="AH68" s="59"/>
      <c r="AI68" s="69">
        <v>191.9</v>
      </c>
      <c r="AJ68" s="95">
        <v>5.1312499999999996</v>
      </c>
      <c r="AK68" s="76" t="s">
        <v>340</v>
      </c>
      <c r="AL68" s="59"/>
      <c r="AM68" s="64">
        <v>1.5000045326593754</v>
      </c>
      <c r="AN68" s="14"/>
      <c r="AO68" s="85">
        <v>8.3053506727926982E-2</v>
      </c>
      <c r="AP68" s="65">
        <v>4.6488611187118893</v>
      </c>
      <c r="AQ68" s="116"/>
    </row>
    <row r="69" spans="1:50" ht="15" customHeight="1" thickBot="1" x14ac:dyDescent="0.3">
      <c r="B69" s="117">
        <v>1</v>
      </c>
      <c r="C69" s="118" t="s">
        <v>377</v>
      </c>
      <c r="D69" s="119"/>
      <c r="E69" s="120" t="s">
        <v>378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379</v>
      </c>
      <c r="S69" s="58"/>
      <c r="T69" s="68" t="s">
        <v>55</v>
      </c>
      <c r="U69" s="69">
        <v>188.3</v>
      </c>
      <c r="V69" s="70">
        <v>3.2312499999999993</v>
      </c>
      <c r="W69" s="71" t="s">
        <v>77</v>
      </c>
      <c r="X69" s="64">
        <v>1</v>
      </c>
      <c r="Y69" s="72">
        <v>1.394616724226537</v>
      </c>
      <c r="Z69" s="73">
        <v>-1.6850356483588473</v>
      </c>
      <c r="AA69" s="65">
        <v>8.395969187913467</v>
      </c>
      <c r="AB69" s="66">
        <v>9</v>
      </c>
      <c r="AC69" s="17"/>
      <c r="AD69" s="56">
        <v>64</v>
      </c>
      <c r="AE69" s="74" t="s">
        <v>380</v>
      </c>
      <c r="AF69" s="75"/>
      <c r="AG69" s="59" t="s">
        <v>195</v>
      </c>
      <c r="AH69" s="59"/>
      <c r="AI69" s="69">
        <v>151.9</v>
      </c>
      <c r="AJ69" s="95">
        <v>3.1312499999999996</v>
      </c>
      <c r="AK69" s="76" t="s">
        <v>273</v>
      </c>
      <c r="AL69" s="59"/>
      <c r="AM69" s="64">
        <v>1.3692527040129479</v>
      </c>
      <c r="AN69" s="14"/>
      <c r="AO69" s="85">
        <v>6.133490785359897E-2</v>
      </c>
      <c r="AP69" s="65">
        <v>9.3665804391960403</v>
      </c>
      <c r="AQ69" s="116"/>
    </row>
    <row r="70" spans="1:50" ht="15" customHeight="1" thickBot="1" x14ac:dyDescent="0.3">
      <c r="B70" s="126">
        <v>2</v>
      </c>
      <c r="C70" s="127" t="s">
        <v>381</v>
      </c>
      <c r="D70" s="119"/>
      <c r="E70" s="128" t="s">
        <v>382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383</v>
      </c>
      <c r="S70" s="58"/>
      <c r="T70" s="68" t="s">
        <v>195</v>
      </c>
      <c r="U70" s="69">
        <v>171.4</v>
      </c>
      <c r="V70" s="70">
        <v>1.7874999999999996</v>
      </c>
      <c r="W70" s="71" t="s">
        <v>384</v>
      </c>
      <c r="X70" s="64">
        <v>1</v>
      </c>
      <c r="Y70" s="72">
        <v>1.4717186560356483</v>
      </c>
      <c r="Z70" s="73">
        <v>-1.7259859699540054</v>
      </c>
      <c r="AA70" s="65">
        <v>8.860143632800412</v>
      </c>
      <c r="AB70" s="66" t="s">
        <v>293</v>
      </c>
      <c r="AC70" s="17"/>
      <c r="AD70" s="56">
        <v>65</v>
      </c>
      <c r="AE70" s="74" t="s">
        <v>385</v>
      </c>
      <c r="AF70" s="75"/>
      <c r="AG70" s="59" t="s">
        <v>26</v>
      </c>
      <c r="AH70" s="59"/>
      <c r="AI70" s="69">
        <v>173.5</v>
      </c>
      <c r="AJ70" s="95">
        <v>-0.21875</v>
      </c>
      <c r="AK70" s="76" t="s">
        <v>37</v>
      </c>
      <c r="AL70" s="59"/>
      <c r="AM70" s="64">
        <v>1.0326829319303918</v>
      </c>
      <c r="AN70" s="14"/>
      <c r="AO70" s="85">
        <v>5.4288149999999619E-3</v>
      </c>
      <c r="AP70" s="65">
        <v>4.4690826532342145</v>
      </c>
      <c r="AQ70" s="116"/>
    </row>
    <row r="71" spans="1:50" ht="15" customHeight="1" thickBot="1" x14ac:dyDescent="0.3">
      <c r="B71" s="126">
        <v>3</v>
      </c>
      <c r="C71" s="127" t="s">
        <v>386</v>
      </c>
      <c r="D71" s="119"/>
      <c r="E71" s="128" t="s">
        <v>387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388</v>
      </c>
      <c r="S71" s="58"/>
      <c r="T71" s="68" t="s">
        <v>76</v>
      </c>
      <c r="U71" s="69">
        <v>181.4</v>
      </c>
      <c r="V71" s="70">
        <v>-2.4000000000000004</v>
      </c>
      <c r="W71" s="71" t="s">
        <v>360</v>
      </c>
      <c r="X71" s="64">
        <v>1</v>
      </c>
      <c r="Y71" s="72">
        <v>1.0126110582173535</v>
      </c>
      <c r="Z71" s="73">
        <v>-1.7726122311139727</v>
      </c>
      <c r="AA71" s="65">
        <v>6.0961919475392268</v>
      </c>
      <c r="AB71" s="66">
        <v>9</v>
      </c>
      <c r="AC71" s="17"/>
      <c r="AD71" s="56">
        <v>66</v>
      </c>
      <c r="AE71" s="74" t="s">
        <v>389</v>
      </c>
      <c r="AF71" s="75"/>
      <c r="AG71" s="59" t="s">
        <v>154</v>
      </c>
      <c r="AH71" s="59"/>
      <c r="AI71" s="69">
        <v>158.4</v>
      </c>
      <c r="AJ71" s="95">
        <v>4.5374999999999996</v>
      </c>
      <c r="AK71" s="76" t="s">
        <v>390</v>
      </c>
      <c r="AL71" s="59"/>
      <c r="AM71" s="64">
        <v>1</v>
      </c>
      <c r="AN71" s="100"/>
      <c r="AO71" s="85">
        <v>-4.2147634988742473E-2</v>
      </c>
      <c r="AP71" s="65">
        <v>5.6675310719633671</v>
      </c>
      <c r="AQ71" s="116"/>
    </row>
    <row r="72" spans="1:50" ht="15" customHeight="1" thickBot="1" x14ac:dyDescent="0.3">
      <c r="B72" s="126">
        <v>3</v>
      </c>
      <c r="C72" s="127" t="s">
        <v>391</v>
      </c>
      <c r="D72" s="119"/>
      <c r="E72" s="128" t="s">
        <v>392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393</v>
      </c>
      <c r="S72" s="58"/>
      <c r="T72" s="68" t="s">
        <v>175</v>
      </c>
      <c r="U72" s="69">
        <v>175.6</v>
      </c>
      <c r="V72" s="70">
        <v>4.6500000000000004</v>
      </c>
      <c r="W72" s="71" t="s">
        <v>77</v>
      </c>
      <c r="X72" s="64">
        <v>1</v>
      </c>
      <c r="Y72" s="72">
        <v>1.0352550357664512</v>
      </c>
      <c r="Z72" s="73">
        <v>-1.9324986969100817</v>
      </c>
      <c r="AA72" s="65">
        <v>6.2325148056344988</v>
      </c>
      <c r="AB72" s="66">
        <v>9</v>
      </c>
      <c r="AC72" s="17"/>
      <c r="AD72" s="56">
        <v>67</v>
      </c>
      <c r="AE72" s="74" t="s">
        <v>394</v>
      </c>
      <c r="AF72" s="75"/>
      <c r="AG72" s="59" t="s">
        <v>45</v>
      </c>
      <c r="AH72" s="59"/>
      <c r="AI72" s="69">
        <v>202.7</v>
      </c>
      <c r="AJ72" s="95">
        <v>-0.41874999999999929</v>
      </c>
      <c r="AK72" s="76" t="s">
        <v>395</v>
      </c>
      <c r="AL72" s="59"/>
      <c r="AM72" s="64">
        <v>1</v>
      </c>
      <c r="AN72" s="14"/>
      <c r="AO72" s="85">
        <v>-0.2860986497136096</v>
      </c>
      <c r="AP72" s="65">
        <v>7.5462632847067805</v>
      </c>
      <c r="AQ72" s="116"/>
    </row>
    <row r="73" spans="1:50" ht="15" customHeight="1" thickBot="1" x14ac:dyDescent="0.3">
      <c r="B73" s="126">
        <v>3</v>
      </c>
      <c r="C73" s="127" t="s">
        <v>396</v>
      </c>
      <c r="D73" s="119"/>
      <c r="E73" s="128" t="s">
        <v>397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398</v>
      </c>
      <c r="S73" s="58"/>
      <c r="T73" s="68" t="s">
        <v>39</v>
      </c>
      <c r="U73" s="69">
        <v>201.8</v>
      </c>
      <c r="V73" s="70">
        <v>4.0124999999999993</v>
      </c>
      <c r="W73" s="71" t="s">
        <v>399</v>
      </c>
      <c r="X73" s="64">
        <v>1</v>
      </c>
      <c r="Y73" s="72">
        <v>0.98971185931143002</v>
      </c>
      <c r="Z73" s="73">
        <v>-1.9454399352482028</v>
      </c>
      <c r="AA73" s="65">
        <v>5.9583325879731319</v>
      </c>
      <c r="AB73" s="66" t="s">
        <v>293</v>
      </c>
      <c r="AC73" s="17"/>
      <c r="AD73" s="56">
        <v>68</v>
      </c>
      <c r="AE73" s="74" t="s">
        <v>400</v>
      </c>
      <c r="AF73" s="75"/>
      <c r="AG73" s="59" t="s">
        <v>142</v>
      </c>
      <c r="AH73" s="59"/>
      <c r="AI73" s="69">
        <v>156.30000000000001</v>
      </c>
      <c r="AJ73" s="95">
        <v>3.5437499999999993</v>
      </c>
      <c r="AK73" s="76" t="s">
        <v>401</v>
      </c>
      <c r="AL73" s="59"/>
      <c r="AM73" s="64">
        <v>1</v>
      </c>
      <c r="AN73" s="14"/>
      <c r="AO73" s="85">
        <v>-0.29474944932029062</v>
      </c>
      <c r="AP73" s="65">
        <v>7.0603030882270055</v>
      </c>
      <c r="AQ73" s="116"/>
    </row>
    <row r="74" spans="1:50" ht="15" customHeight="1" thickBot="1" x14ac:dyDescent="0.3">
      <c r="B74" s="126">
        <v>3</v>
      </c>
      <c r="C74" s="127" t="s">
        <v>402</v>
      </c>
      <c r="D74" s="119"/>
      <c r="E74" s="128" t="s">
        <v>403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404</v>
      </c>
      <c r="S74" s="58"/>
      <c r="T74" s="68" t="s">
        <v>58</v>
      </c>
      <c r="U74" s="69">
        <v>186.4</v>
      </c>
      <c r="V74" s="70">
        <v>-1.7125000000000004</v>
      </c>
      <c r="W74" s="71" t="s">
        <v>405</v>
      </c>
      <c r="X74" s="64">
        <v>1</v>
      </c>
      <c r="Y74" s="72">
        <v>1.1747475019147164</v>
      </c>
      <c r="Z74" s="73">
        <v>-1.9626798698344619</v>
      </c>
      <c r="AA74" s="65">
        <v>7.0722971109674848</v>
      </c>
      <c r="AB74" s="66">
        <v>9</v>
      </c>
      <c r="AC74" s="17"/>
      <c r="AD74" s="56">
        <v>69</v>
      </c>
      <c r="AE74" s="74" t="s">
        <v>406</v>
      </c>
      <c r="AF74" s="75"/>
      <c r="AG74" s="59" t="s">
        <v>179</v>
      </c>
      <c r="AH74" s="59"/>
      <c r="AI74" s="69">
        <v>169.4</v>
      </c>
      <c r="AJ74" s="95">
        <v>1.4124999999999996</v>
      </c>
      <c r="AK74" s="76" t="s">
        <v>407</v>
      </c>
      <c r="AL74" s="59"/>
      <c r="AM74" s="64">
        <v>1</v>
      </c>
      <c r="AN74" s="14"/>
      <c r="AO74" s="85">
        <v>-0.33358327624497575</v>
      </c>
      <c r="AP74" s="65">
        <v>6.8948478956830597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408</v>
      </c>
      <c r="D75" s="119"/>
      <c r="E75" s="128" t="s">
        <v>409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410</v>
      </c>
      <c r="S75" s="58"/>
      <c r="T75" s="68" t="s">
        <v>64</v>
      </c>
      <c r="U75" s="69">
        <v>202</v>
      </c>
      <c r="V75" s="70">
        <v>4.1875</v>
      </c>
      <c r="W75" s="71" t="s">
        <v>411</v>
      </c>
      <c r="X75" s="64">
        <v>1</v>
      </c>
      <c r="Y75" s="72">
        <v>1.4922219829173782</v>
      </c>
      <c r="Z75" s="73">
        <v>-1.9722454984757662</v>
      </c>
      <c r="AA75" s="65">
        <v>8.983579195961461</v>
      </c>
      <c r="AB75" s="66">
        <v>9</v>
      </c>
      <c r="AC75" s="17"/>
      <c r="AD75" s="56">
        <v>70</v>
      </c>
      <c r="AE75" s="74" t="s">
        <v>412</v>
      </c>
      <c r="AF75" s="75"/>
      <c r="AG75" s="59" t="s">
        <v>175</v>
      </c>
      <c r="AH75" s="59"/>
      <c r="AI75" s="69">
        <v>177.7</v>
      </c>
      <c r="AJ75" s="95">
        <v>4.6437500000000007</v>
      </c>
      <c r="AK75" s="76" t="s">
        <v>413</v>
      </c>
      <c r="AL75" s="59"/>
      <c r="AM75" s="64">
        <v>1</v>
      </c>
      <c r="AN75" s="100"/>
      <c r="AO75" s="85">
        <v>-0.55590788581368378</v>
      </c>
      <c r="AP75" s="65">
        <v>7.3029668892711221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414</v>
      </c>
      <c r="D76" s="119"/>
      <c r="E76" s="128" t="s">
        <v>415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416</v>
      </c>
      <c r="S76" s="58"/>
      <c r="T76" s="68" t="s">
        <v>125</v>
      </c>
      <c r="U76" s="69">
        <v>194.3</v>
      </c>
      <c r="V76" s="70">
        <v>0.79374999999999929</v>
      </c>
      <c r="W76" s="71" t="s">
        <v>117</v>
      </c>
      <c r="X76" s="64">
        <v>1</v>
      </c>
      <c r="Y76" s="72">
        <v>1.6027871993943408</v>
      </c>
      <c r="Z76" s="73">
        <v>-2.0417479697467074</v>
      </c>
      <c r="AA76" s="65">
        <v>9.6492116487132407</v>
      </c>
      <c r="AB76" s="66">
        <v>9</v>
      </c>
      <c r="AC76" s="17"/>
      <c r="AD76" s="56">
        <v>71</v>
      </c>
      <c r="AE76" s="74" t="s">
        <v>417</v>
      </c>
      <c r="AF76" s="75"/>
      <c r="AG76" s="59" t="s">
        <v>130</v>
      </c>
      <c r="AH76" s="59"/>
      <c r="AI76" s="69">
        <v>195.2</v>
      </c>
      <c r="AJ76" s="95">
        <v>5.1125000000000007</v>
      </c>
      <c r="AK76" s="76" t="s">
        <v>418</v>
      </c>
      <c r="AL76" s="59"/>
      <c r="AM76" s="64">
        <v>1</v>
      </c>
      <c r="AN76" s="100"/>
      <c r="AO76" s="85">
        <v>-0.64590283063940357</v>
      </c>
      <c r="AP76" s="65">
        <v>3.1085543945810605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419</v>
      </c>
      <c r="D77" s="119"/>
      <c r="E77" s="128" t="s">
        <v>420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421</v>
      </c>
      <c r="S77" s="58"/>
      <c r="T77" s="68" t="s">
        <v>26</v>
      </c>
      <c r="U77" s="69">
        <v>196.9</v>
      </c>
      <c r="V77" s="70">
        <v>0.88124999999999964</v>
      </c>
      <c r="W77" s="71" t="s">
        <v>422</v>
      </c>
      <c r="X77" s="64">
        <v>1</v>
      </c>
      <c r="Y77" s="72">
        <v>1.2564510195246339</v>
      </c>
      <c r="Z77" s="73">
        <v>-2.1884660092285042</v>
      </c>
      <c r="AA77" s="65">
        <v>7.5641743446765961</v>
      </c>
      <c r="AB77" s="66" t="s">
        <v>293</v>
      </c>
      <c r="AC77" s="17"/>
      <c r="AD77" s="56">
        <v>72</v>
      </c>
      <c r="AE77" s="74" t="s">
        <v>423</v>
      </c>
      <c r="AF77" s="75"/>
      <c r="AG77" s="59" t="s">
        <v>154</v>
      </c>
      <c r="AH77" s="59"/>
      <c r="AI77" s="69">
        <v>177.3</v>
      </c>
      <c r="AJ77" s="95">
        <v>9.6687499999999993</v>
      </c>
      <c r="AK77" s="76" t="s">
        <v>77</v>
      </c>
      <c r="AL77" s="59"/>
      <c r="AM77" s="64">
        <v>1</v>
      </c>
      <c r="AN77" s="14"/>
      <c r="AO77" s="85">
        <v>-0.72164703627611571</v>
      </c>
      <c r="AP77" s="65">
        <v>8.0144605815972536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424</v>
      </c>
      <c r="D78" s="119"/>
      <c r="E78" s="128" t="s">
        <v>425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426</v>
      </c>
      <c r="S78" s="58"/>
      <c r="T78" s="68" t="s">
        <v>116</v>
      </c>
      <c r="U78" s="69">
        <v>198.5</v>
      </c>
      <c r="V78" s="70">
        <v>2.34375</v>
      </c>
      <c r="W78" s="71" t="s">
        <v>77</v>
      </c>
      <c r="X78" s="64">
        <v>1</v>
      </c>
      <c r="Y78" s="72">
        <v>1.0472350107827344</v>
      </c>
      <c r="Z78" s="73">
        <v>-2.2925964467863111</v>
      </c>
      <c r="AA78" s="65">
        <v>6.3046374894955228</v>
      </c>
      <c r="AB78" s="66">
        <v>9</v>
      </c>
      <c r="AC78" s="17"/>
      <c r="AD78" s="56">
        <v>73</v>
      </c>
      <c r="AE78" s="74" t="s">
        <v>427</v>
      </c>
      <c r="AF78" s="75"/>
      <c r="AG78" s="59" t="s">
        <v>70</v>
      </c>
      <c r="AH78" s="59"/>
      <c r="AI78" s="69">
        <v>194.4</v>
      </c>
      <c r="AJ78" s="95">
        <v>5.4749999999999996</v>
      </c>
      <c r="AK78" s="76" t="s">
        <v>428</v>
      </c>
      <c r="AL78" s="59"/>
      <c r="AM78" s="64">
        <v>1</v>
      </c>
      <c r="AN78" s="14"/>
      <c r="AO78" s="85">
        <v>-0.8598295487003349</v>
      </c>
      <c r="AP78" s="65">
        <v>8.9544080406062729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429</v>
      </c>
      <c r="D79" s="119"/>
      <c r="E79" s="128" t="s">
        <v>430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431</v>
      </c>
      <c r="S79" s="58"/>
      <c r="T79" s="68" t="s">
        <v>106</v>
      </c>
      <c r="U79" s="69">
        <v>216.2</v>
      </c>
      <c r="V79" s="70">
        <v>1.3000000000000007</v>
      </c>
      <c r="W79" s="71" t="s">
        <v>432</v>
      </c>
      <c r="X79" s="64">
        <v>1</v>
      </c>
      <c r="Y79" s="72">
        <v>1.3003265724364821</v>
      </c>
      <c r="Z79" s="73">
        <v>-2.2989800653159764</v>
      </c>
      <c r="AA79" s="65">
        <v>7.8283170183956772</v>
      </c>
      <c r="AB79" s="66" t="s">
        <v>293</v>
      </c>
      <c r="AC79" s="17"/>
      <c r="AD79" s="56">
        <v>74</v>
      </c>
      <c r="AE79" s="74" t="s">
        <v>433</v>
      </c>
      <c r="AF79" s="75"/>
      <c r="AG79" s="59" t="s">
        <v>175</v>
      </c>
      <c r="AH79" s="59"/>
      <c r="AI79" s="69">
        <v>143.5</v>
      </c>
      <c r="AJ79" s="95">
        <v>-1.03125</v>
      </c>
      <c r="AK79" s="76" t="s">
        <v>434</v>
      </c>
      <c r="AL79" s="59"/>
      <c r="AM79" s="64">
        <v>1</v>
      </c>
      <c r="AN79" s="100"/>
      <c r="AO79" s="85">
        <v>-0.88144928140474654</v>
      </c>
      <c r="AP79" s="65">
        <v>9.1233171783643492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435</v>
      </c>
      <c r="D80" s="119"/>
      <c r="E80" s="128" t="s">
        <v>436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437</v>
      </c>
      <c r="S80" s="58"/>
      <c r="T80" s="68" t="s">
        <v>61</v>
      </c>
      <c r="U80" s="69">
        <v>240.3</v>
      </c>
      <c r="V80" s="70">
        <v>3.8562499999999993</v>
      </c>
      <c r="W80" s="71" t="s">
        <v>327</v>
      </c>
      <c r="X80" s="64">
        <v>1</v>
      </c>
      <c r="Y80" s="72">
        <v>1.1649046969255215</v>
      </c>
      <c r="Z80" s="73">
        <v>-2.3352534795030624</v>
      </c>
      <c r="AA80" s="65">
        <v>7.0130407676465234</v>
      </c>
      <c r="AB80" s="66">
        <v>9</v>
      </c>
      <c r="AC80" s="17"/>
      <c r="AD80" s="56">
        <v>75</v>
      </c>
      <c r="AE80" s="74" t="s">
        <v>438</v>
      </c>
      <c r="AF80" s="75"/>
      <c r="AG80" s="59" t="s">
        <v>109</v>
      </c>
      <c r="AH80" s="59"/>
      <c r="AI80" s="69">
        <v>164.6</v>
      </c>
      <c r="AJ80" s="95">
        <v>2.0250000000000004</v>
      </c>
      <c r="AK80" s="76" t="s">
        <v>434</v>
      </c>
      <c r="AL80" s="59"/>
      <c r="AM80" s="64">
        <v>1</v>
      </c>
      <c r="AN80" s="25"/>
      <c r="AO80" s="85">
        <v>-0.92450051809639977</v>
      </c>
      <c r="AP80" s="65">
        <v>9.9752107910599008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439</v>
      </c>
      <c r="D81" s="119"/>
      <c r="E81" s="128" t="s">
        <v>440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441</v>
      </c>
      <c r="S81" s="58"/>
      <c r="T81" s="68" t="s">
        <v>96</v>
      </c>
      <c r="U81" s="69">
        <v>208.4</v>
      </c>
      <c r="V81" s="70">
        <v>6.0374999999999996</v>
      </c>
      <c r="W81" s="71" t="s">
        <v>214</v>
      </c>
      <c r="X81" s="64">
        <v>1</v>
      </c>
      <c r="Y81" s="72">
        <v>1.6033986131578397</v>
      </c>
      <c r="Z81" s="73">
        <v>-2.385710582473036</v>
      </c>
      <c r="AA81" s="65">
        <v>9.6528925246343658</v>
      </c>
      <c r="AB81" s="66" t="s">
        <v>320</v>
      </c>
      <c r="AC81" s="17"/>
      <c r="AD81" s="56">
        <v>76</v>
      </c>
      <c r="AE81" s="74" t="s">
        <v>442</v>
      </c>
      <c r="AF81" s="75"/>
      <c r="AG81" s="59" t="s">
        <v>61</v>
      </c>
      <c r="AH81" s="59"/>
      <c r="AI81" s="69">
        <v>191.2</v>
      </c>
      <c r="AJ81" s="95">
        <v>3.5500000000000007</v>
      </c>
      <c r="AK81" s="76" t="s">
        <v>443</v>
      </c>
      <c r="AL81" s="59"/>
      <c r="AM81" s="64">
        <v>1</v>
      </c>
      <c r="AN81" s="14"/>
      <c r="AO81" s="85">
        <v>-1.0280971816476749</v>
      </c>
      <c r="AP81" s="65">
        <v>8.7930722625496749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444</v>
      </c>
      <c r="D82" s="119"/>
      <c r="E82" s="128" t="s">
        <v>445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446</v>
      </c>
      <c r="S82" s="58"/>
      <c r="T82" s="68" t="s">
        <v>29</v>
      </c>
      <c r="U82" s="69">
        <v>199.5</v>
      </c>
      <c r="V82" s="70">
        <v>6.09375</v>
      </c>
      <c r="W82" s="71" t="s">
        <v>447</v>
      </c>
      <c r="X82" s="64">
        <v>1</v>
      </c>
      <c r="Y82" s="72">
        <v>1.6175974408862517</v>
      </c>
      <c r="Z82" s="73">
        <v>-2.4112424065303504</v>
      </c>
      <c r="AA82" s="65">
        <v>9.7383733008514692</v>
      </c>
      <c r="AB82" s="66">
        <v>9</v>
      </c>
      <c r="AC82" s="17"/>
      <c r="AD82" s="56">
        <v>77</v>
      </c>
      <c r="AE82" s="74" t="s">
        <v>448</v>
      </c>
      <c r="AF82" s="75"/>
      <c r="AG82" s="59" t="s">
        <v>116</v>
      </c>
      <c r="AH82" s="59"/>
      <c r="AI82" s="69">
        <v>163</v>
      </c>
      <c r="AJ82" s="95">
        <v>-0.9375</v>
      </c>
      <c r="AK82" s="76" t="s">
        <v>77</v>
      </c>
      <c r="AL82" s="59"/>
      <c r="AM82" s="64">
        <v>1</v>
      </c>
      <c r="AN82" s="25"/>
      <c r="AO82" s="85">
        <v>-1.0384515158317629</v>
      </c>
      <c r="AP82" s="65">
        <v>7.9157386382412422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449</v>
      </c>
      <c r="D83" s="119"/>
      <c r="E83" s="135" t="s">
        <v>450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451</v>
      </c>
      <c r="S83" s="79"/>
      <c r="T83" s="142" t="s">
        <v>109</v>
      </c>
      <c r="U83" s="94">
        <v>214.2</v>
      </c>
      <c r="V83" s="95">
        <v>2.6125000000000007</v>
      </c>
      <c r="W83" s="143" t="s">
        <v>452</v>
      </c>
      <c r="X83" s="85">
        <v>1</v>
      </c>
      <c r="Y83" s="144">
        <v>1.0966624106758274</v>
      </c>
      <c r="Z83" s="145">
        <v>-2.497433968306412</v>
      </c>
      <c r="AA83" s="86">
        <v>6.6022037808873337</v>
      </c>
      <c r="AB83" s="66">
        <v>9</v>
      </c>
      <c r="AC83" s="17"/>
      <c r="AD83" s="56">
        <v>78</v>
      </c>
      <c r="AE83" s="92" t="s">
        <v>453</v>
      </c>
      <c r="AF83" s="93"/>
      <c r="AG83" s="80" t="s">
        <v>42</v>
      </c>
      <c r="AH83" s="80"/>
      <c r="AI83" s="94">
        <v>209.1</v>
      </c>
      <c r="AJ83" s="95">
        <v>-3.0687499999999996</v>
      </c>
      <c r="AK83" s="84" t="s">
        <v>77</v>
      </c>
      <c r="AL83" s="80"/>
      <c r="AM83" s="85">
        <v>1</v>
      </c>
      <c r="AN83" s="146"/>
      <c r="AO83" s="85">
        <v>-1.1384291749115871</v>
      </c>
      <c r="AP83" s="86">
        <v>10.319722875791586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2016-08-23T03:02:32Z</cp:lastPrinted>
  <dcterms:created xsi:type="dcterms:W3CDTF">2016-08-23T03:02:17Z</dcterms:created>
  <dcterms:modified xsi:type="dcterms:W3CDTF">2016-08-23T03:02:32Z</dcterms:modified>
</cp:coreProperties>
</file>