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<sst xmlns="http://schemas.openxmlformats.org/spreadsheetml/2006/main" count="778" uniqueCount="460">
  <si>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</si>
  <si>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</si>
  <si>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</si>
  <si>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</si>
  <si>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</si>
  <si>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</si>
  <si>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</si>
  <si>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</si>
  <si>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</si>
  <si>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</si>
  <si>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</si>
  <si>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</si>
  <si>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</si>
  <si>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</si>
  <si>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</si>
  <si>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</si>
  <si>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</si>
  <si>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</si>
  <si>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- 2QB (32) / 2RB (56) / 2WR (60) / 1TE (25) / 1FLX / 1DST / 1PK</t>
  </si>
  <si>
    <t>BeerSheet  - 16 Team - 0 PPR - 2QB (32) / 2RB (56) / 2WR (60) / 1TE (25) / 1[RB/WR/TE]</t>
  </si>
  <si>
    <t>Passing: 6 PPTD, 0.04 PPY, -2 Int | Rushing: 6 PPTD, 0.1 PPY | Receiving: 6 PPTD, 0.1 PPY, 0 PPR | Updated: 2016-08-22</t>
  </si>
  <si>
    <t>$200 | Passing: 6 PPTD, 0.04 PPY, -2 Int | Rushing: 6 PPTD, 0.1 PPY | Receiving: 6 PPTD, 0.1 PPY, 0 PPR | Updated: 2016-08-22</t>
  </si>
  <si>
    <t>1/2/P</t>
  </si>
  <si>
    <t>Cam Newton</t>
  </si>
  <si>
    <t>CAR/7</t>
  </si>
  <si>
    <t>12/15/15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</si>
  <si>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</si>
  <si>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</si>
  <si>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</si>
  <si>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</si>
  <si>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</si>
  <si>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</si>
  <si>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</si>
  <si>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</si>
  <si>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</si>
  <si>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11/15/15</t>
  </si>
  <si>
    <t>David Johnson (1)</t>
  </si>
  <si>
    <t>ARI/9</t>
  </si>
  <si>
    <t>Odell Beckham (1)</t>
  </si>
  <si>
    <t>NYG/8</t>
  </si>
  <si>
    <t>8/11/14</t>
  </si>
  <si>
    <t>Russell Wilson</t>
  </si>
  <si>
    <t>SEA/5</t>
  </si>
  <si>
    <t>10/15/15</t>
  </si>
  <si>
    <t>Adrian Peterson (1)</t>
  </si>
  <si>
    <t>MIN/6</t>
  </si>
  <si>
    <t>10/12/15</t>
  </si>
  <si>
    <t>Julio Jones (1)</t>
  </si>
  <si>
    <t>ATL/11</t>
  </si>
  <si>
    <t>9/12/15</t>
  </si>
  <si>
    <t>2+</t>
  </si>
  <si>
    <t>Andrew Luck</t>
  </si>
  <si>
    <t>IND/10</t>
  </si>
  <si>
    <t>6/7/7</t>
  </si>
  <si>
    <t>Jamaal Charles (1)</t>
  </si>
  <si>
    <t>KC/5</t>
  </si>
  <si>
    <t>4/5/5</t>
  </si>
  <si>
    <t>DeAndre Hopkins (1)</t>
  </si>
  <si>
    <t>HOU/9</t>
  </si>
  <si>
    <t>9/10/15</t>
  </si>
  <si>
    <t>3-</t>
  </si>
  <si>
    <t>Drew Brees</t>
  </si>
  <si>
    <t>NO/5</t>
  </si>
  <si>
    <t>9/14/14</t>
  </si>
  <si>
    <t>Lamar Miller (1)</t>
  </si>
  <si>
    <t>5/10/15</t>
  </si>
  <si>
    <t>1-</t>
  </si>
  <si>
    <t>AJ Green (1)</t>
  </si>
  <si>
    <t>CIN/9</t>
  </si>
  <si>
    <t>6/10/15</t>
  </si>
  <si>
    <t>Eli Manning</t>
  </si>
  <si>
    <t>8/15/15</t>
  </si>
  <si>
    <t>Ezekiel Elliott (1)</t>
  </si>
  <si>
    <t>DAL/7</t>
  </si>
  <si>
    <t>0/0/0</t>
  </si>
  <si>
    <t>Dez Bryant (1)</t>
  </si>
  <si>
    <t>1/3/9</t>
  </si>
  <si>
    <t>Carson Palmer</t>
  </si>
  <si>
    <t>Devonta Freeman (1)</t>
  </si>
  <si>
    <t>9/11/14</t>
  </si>
  <si>
    <t>Allen Robinson (1)</t>
  </si>
  <si>
    <t>JAX/5</t>
  </si>
  <si>
    <t>8/11/15</t>
  </si>
  <si>
    <t>Ben Roethlisberger</t>
  </si>
  <si>
    <t>7/10/11</t>
  </si>
  <si>
    <t>LeVeon Bell (1)</t>
  </si>
  <si>
    <t>4/5/6</t>
  </si>
  <si>
    <t>Brandon Marshall (1)</t>
  </si>
  <si>
    <t>NYJ/11</t>
  </si>
  <si>
    <t>9/13/15</t>
  </si>
  <si>
    <t>Blake Bortles</t>
  </si>
  <si>
    <t>13/15/15</t>
  </si>
  <si>
    <t>LeSean McCoy (1)</t>
  </si>
  <si>
    <t>BUF/10</t>
  </si>
  <si>
    <t>6/11/12</t>
  </si>
  <si>
    <t>Jordy Nelson (1)</t>
  </si>
  <si>
    <t>Philip Rivers</t>
  </si>
  <si>
    <t>SD/11</t>
  </si>
  <si>
    <t>9/15/15</t>
  </si>
  <si>
    <t>Doug Martin (1)</t>
  </si>
  <si>
    <t>TB/6</t>
  </si>
  <si>
    <t>6/12/15</t>
  </si>
  <si>
    <t>Alshon Jeffery (1)</t>
  </si>
  <si>
    <t>CHI/9</t>
  </si>
  <si>
    <t>4/6/9</t>
  </si>
  <si>
    <t>Matthew Stafford</t>
  </si>
  <si>
    <t>DET/10</t>
  </si>
  <si>
    <t>Mark Ingram (1)</t>
  </si>
  <si>
    <t>7/11/12</t>
  </si>
  <si>
    <t>Mike Evans (1)</t>
  </si>
  <si>
    <t>5/7/14</t>
  </si>
  <si>
    <t>Kirk Cousins</t>
  </si>
  <si>
    <t>WAS/9</t>
  </si>
  <si>
    <t>7/15/15</t>
  </si>
  <si>
    <t>2-</t>
  </si>
  <si>
    <t>Eddie Lacy (1)</t>
  </si>
  <si>
    <t>5/8/14</t>
  </si>
  <si>
    <t>Sammy Watkins (1)</t>
  </si>
  <si>
    <t>5/8/12</t>
  </si>
  <si>
    <t>Andy Dalton</t>
  </si>
  <si>
    <t>10/12/13</t>
  </si>
  <si>
    <t>CJ Anderson (1)</t>
  </si>
  <si>
    <t>DEN/11</t>
  </si>
  <si>
    <t>3/5/14</t>
  </si>
  <si>
    <t>4+</t>
  </si>
  <si>
    <t>TY Hilton (1)</t>
  </si>
  <si>
    <t>4/8/15</t>
  </si>
  <si>
    <t>Derek Carr</t>
  </si>
  <si>
    <t>OAK/10</t>
  </si>
  <si>
    <t>8/14/15</t>
  </si>
  <si>
    <t>Thomas Rawls (1)</t>
  </si>
  <si>
    <t>4/5/12</t>
  </si>
  <si>
    <t>Brandin Cooks (1)</t>
  </si>
  <si>
    <t>7/8/15</t>
  </si>
  <si>
    <t>5-</t>
  </si>
  <si>
    <t>Jameis Winston</t>
  </si>
  <si>
    <t>Latavius Murray (1)</t>
  </si>
  <si>
    <t>Demaryius Thomas (1)</t>
  </si>
  <si>
    <t>4/10/15</t>
  </si>
  <si>
    <t>Tony Romo</t>
  </si>
  <si>
    <t>1/3/4</t>
  </si>
  <si>
    <t>Carlos Hyde (1)</t>
  </si>
  <si>
    <t>SF/8</t>
  </si>
  <si>
    <t>2/3/7</t>
  </si>
  <si>
    <t>Amari Cooper (1)</t>
  </si>
  <si>
    <t>4/7/15</t>
  </si>
  <si>
    <t>Tyrod Taylor</t>
  </si>
  <si>
    <t>8/13/13</t>
  </si>
  <si>
    <t>Matt Forte (1)</t>
  </si>
  <si>
    <t>8/10/12</t>
  </si>
  <si>
    <t>Keenan Allen (1)</t>
  </si>
  <si>
    <t>4/6/8</t>
  </si>
  <si>
    <t>Ryan Fitzpatrick</t>
  </si>
  <si>
    <t>DeMarco Murray (1)</t>
  </si>
  <si>
    <t>TEN/13</t>
  </si>
  <si>
    <t>4-</t>
  </si>
  <si>
    <t>Randall Cobb (2)</t>
  </si>
  <si>
    <t>2/6/15</t>
  </si>
  <si>
    <t>Matt Ryan</t>
  </si>
  <si>
    <t>6/15/15</t>
  </si>
  <si>
    <t>Jeremy Hill (1)</t>
  </si>
  <si>
    <t>6/8/15</t>
  </si>
  <si>
    <t>Jeremy Maclin (1)</t>
  </si>
  <si>
    <t>4/8/14</t>
  </si>
  <si>
    <t>Ryan Tannehill</t>
  </si>
  <si>
    <t>MIA/8</t>
  </si>
  <si>
    <t>Jonathan Stewart (1)</t>
  </si>
  <si>
    <t>6/10/13</t>
  </si>
  <si>
    <t>Eric Decker (2)</t>
  </si>
  <si>
    <t>4/14/14</t>
  </si>
  <si>
    <t>Marcus Mariota</t>
  </si>
  <si>
    <t>8/11/12</t>
  </si>
  <si>
    <t>Ryan Mathews (1)</t>
  </si>
  <si>
    <t>PHI/4</t>
  </si>
  <si>
    <t>4/6/12</t>
  </si>
  <si>
    <t>Doug Baldwin (1)</t>
  </si>
  <si>
    <t>Tom Brady</t>
  </si>
  <si>
    <t>NE/9</t>
  </si>
  <si>
    <t>Jeremy Langford (1)</t>
  </si>
  <si>
    <t>3/9/14</t>
  </si>
  <si>
    <t>Golden Tate (1)</t>
  </si>
  <si>
    <t>6+</t>
  </si>
  <si>
    <t>Alex Smith</t>
  </si>
  <si>
    <t>7/14/15</t>
  </si>
  <si>
    <t>Matt Jones (1)</t>
  </si>
  <si>
    <t>2/5/13</t>
  </si>
  <si>
    <t>Jarvis Landry (1)</t>
  </si>
  <si>
    <t>Jay Cutler</t>
  </si>
  <si>
    <t>6/14/14</t>
  </si>
  <si>
    <t>Frank Gore (1)</t>
  </si>
  <si>
    <t>Michael Floyd (1)</t>
  </si>
  <si>
    <t>4/7/14</t>
  </si>
  <si>
    <t>Joe Flacco</t>
  </si>
  <si>
    <t>BAL/8</t>
  </si>
  <si>
    <t>6/9/10</t>
  </si>
  <si>
    <t>Giovani Bernard (2)</t>
  </si>
  <si>
    <t>3/11/15</t>
  </si>
  <si>
    <t>Julian Edelman (1)</t>
  </si>
  <si>
    <t>Brock Osweiler</t>
  </si>
  <si>
    <t>3/7/7</t>
  </si>
  <si>
    <t>Melvin Gordon (1)</t>
  </si>
  <si>
    <t>0/5/14</t>
  </si>
  <si>
    <t>Kelvin Benjamin (1)</t>
  </si>
  <si>
    <t>Teddy Bridgewater</t>
  </si>
  <si>
    <t>5/14/15</t>
  </si>
  <si>
    <t>3+</t>
  </si>
  <si>
    <t>Ameer Abdullah (1)</t>
  </si>
  <si>
    <t>Larry Fitzgerald (2)</t>
  </si>
  <si>
    <t>3/9/15</t>
  </si>
  <si>
    <t>Robert Griffin</t>
  </si>
  <si>
    <t>CLE/13</t>
  </si>
  <si>
    <t>Arian Foster (1)</t>
  </si>
  <si>
    <t>2/3/4</t>
  </si>
  <si>
    <t>Jordan Matthews (1)</t>
  </si>
  <si>
    <t>Blaine Gabbert</t>
  </si>
  <si>
    <t>4/7/7</t>
  </si>
  <si>
    <t>Duke Johnson (2)</t>
  </si>
  <si>
    <t>1/8/15</t>
  </si>
  <si>
    <t>Donte Moncrief (2)</t>
  </si>
  <si>
    <t>3/7/15</t>
  </si>
  <si>
    <t>Sam Bradford</t>
  </si>
  <si>
    <t>4/13/13</t>
  </si>
  <si>
    <t>Rashad Jennings (1)</t>
  </si>
  <si>
    <t>2/8/15</t>
  </si>
  <si>
    <t>DeSean Jackson (2)</t>
  </si>
  <si>
    <t>3/4/9</t>
  </si>
  <si>
    <t>7-</t>
  </si>
  <si>
    <t>Jared Goff</t>
  </si>
  <si>
    <t>Danny Woodhead (2)</t>
  </si>
  <si>
    <t>4/9/15</t>
  </si>
  <si>
    <t>Emmanuel Sanders (2)</t>
  </si>
  <si>
    <t>Mark Sanchez</t>
  </si>
  <si>
    <t>2/3/3</t>
  </si>
  <si>
    <t>TJ Yeldon (1)</t>
  </si>
  <si>
    <t>2/9/12</t>
  </si>
  <si>
    <t>John Brown (3)</t>
  </si>
  <si>
    <t>6/10/14</t>
  </si>
  <si>
    <t>Isaiah Crowell (1)</t>
  </si>
  <si>
    <t>DeVante Parker (2)</t>
  </si>
  <si>
    <t>0/3/8</t>
  </si>
  <si>
    <t>LeGarrette Blount (2)</t>
  </si>
  <si>
    <t>Allen Hurns (2)</t>
  </si>
  <si>
    <t>6/8/14</t>
  </si>
  <si>
    <t>0.5/1/P</t>
  </si>
  <si>
    <t>Justin Forsett (1)</t>
  </si>
  <si>
    <t>2/7/10</t>
  </si>
  <si>
    <t>Torrey Smith (1)</t>
  </si>
  <si>
    <t>3/4/15</t>
  </si>
  <si>
    <t>Rob Gronkowski (1)</t>
  </si>
  <si>
    <t>11/12/14</t>
  </si>
  <si>
    <t>Chris Ivory (2)</t>
  </si>
  <si>
    <t>6/9/14</t>
  </si>
  <si>
    <t>Tyler Lockett (2)</t>
  </si>
  <si>
    <t>3/5/15</t>
  </si>
  <si>
    <t>7+</t>
  </si>
  <si>
    <t>Jordan Reed (1)</t>
  </si>
  <si>
    <t>7/11/13</t>
  </si>
  <si>
    <t>DeAngelo Williams (2)</t>
  </si>
  <si>
    <t>Michael Crabtree (2)</t>
  </si>
  <si>
    <t>3/6/15</t>
  </si>
  <si>
    <t>Greg Olsen (1)</t>
  </si>
  <si>
    <t>Charles Sims (2)</t>
  </si>
  <si>
    <t>3/10/15</t>
  </si>
  <si>
    <t>Marvin Jones (2)</t>
  </si>
  <si>
    <t>2/4/15</t>
  </si>
  <si>
    <t>Travis Kelce (1)</t>
  </si>
  <si>
    <t>5/9/15</t>
  </si>
  <si>
    <t>Jay Ajayi (2)</t>
  </si>
  <si>
    <t>0/2/8</t>
  </si>
  <si>
    <t>Willie Snead (2)</t>
  </si>
  <si>
    <t>2/5/14</t>
  </si>
  <si>
    <t>8+</t>
  </si>
  <si>
    <t>Coby Fleener (1)</t>
  </si>
  <si>
    <t>1/3/14</t>
  </si>
  <si>
    <t>Bilal Powell (2)</t>
  </si>
  <si>
    <t>3/7/11</t>
  </si>
  <si>
    <t>Stefon Diggs (1)</t>
  </si>
  <si>
    <t>3/4/12</t>
  </si>
  <si>
    <t>Delanie Walker (1)</t>
  </si>
  <si>
    <t>5/12/14</t>
  </si>
  <si>
    <t>Theo Riddick (2)</t>
  </si>
  <si>
    <t>1/7/15</t>
  </si>
  <si>
    <t>Kevin White (2)</t>
  </si>
  <si>
    <t>Gary Barnidge (1)</t>
  </si>
  <si>
    <t>8/12/15</t>
  </si>
  <si>
    <t>Derrick Henry (2)</t>
  </si>
  <si>
    <t>Sterling Shepard (3)</t>
  </si>
  <si>
    <t>Antonio Gates (1)</t>
  </si>
  <si>
    <t>3/7/10</t>
  </si>
  <si>
    <t>Darren Sproles (2)</t>
  </si>
  <si>
    <t>2/5/15</t>
  </si>
  <si>
    <t>Vincent Jackson (2)</t>
  </si>
  <si>
    <t>2/3/10</t>
  </si>
  <si>
    <t>Tyler Eifert (1)</t>
  </si>
  <si>
    <t>Tevin Coleman (2)</t>
  </si>
  <si>
    <t>1/3/12</t>
  </si>
  <si>
    <t>Tavon Austin (1)</t>
  </si>
  <si>
    <t>Zach Ertz (1)</t>
  </si>
  <si>
    <t>3/7/14</t>
  </si>
  <si>
    <t>Shane Vereen (2)</t>
  </si>
  <si>
    <t>Corey Coleman (1)</t>
  </si>
  <si>
    <t>Jason Witten (1)</t>
  </si>
  <si>
    <t>1/4/15</t>
  </si>
  <si>
    <t>Dion Lewis (?)</t>
  </si>
  <si>
    <t>4/6/7</t>
  </si>
  <si>
    <t>8-</t>
  </si>
  <si>
    <t>Travis Benjamin (2)</t>
  </si>
  <si>
    <t>Julius Thomas (1)</t>
  </si>
  <si>
    <t>4/6/11</t>
  </si>
  <si>
    <t>James Starks (2)</t>
  </si>
  <si>
    <t>4/6/15</t>
  </si>
  <si>
    <t>Markus Wheaton (2)</t>
  </si>
  <si>
    <t>Dwayne Allen (1)</t>
  </si>
  <si>
    <t>0/1/13</t>
  </si>
  <si>
    <t>Javorius Allen (2)</t>
  </si>
  <si>
    <t>Josh Gordon (2)</t>
  </si>
  <si>
    <t>Zach Miller (1)</t>
  </si>
  <si>
    <t>5+</t>
  </si>
  <si>
    <t>Jerick McKinnon (2)</t>
  </si>
  <si>
    <t>2/2/15</t>
  </si>
  <si>
    <t>Terrance Williams (2)</t>
  </si>
  <si>
    <t>2/3/15</t>
  </si>
  <si>
    <t>9-</t>
  </si>
  <si>
    <t>Eric Ebron (1)</t>
  </si>
  <si>
    <t>2/7/13</t>
  </si>
  <si>
    <t>Devontae Booker (2)</t>
  </si>
  <si>
    <t>Kamar Aiken (2)</t>
  </si>
  <si>
    <t>2/7/15</t>
  </si>
  <si>
    <t>Martellus Bennett (2)</t>
  </si>
  <si>
    <t>2/4/11</t>
  </si>
  <si>
    <t>Jordan Howard (3)</t>
  </si>
  <si>
    <t>Mohamed Sanu (2)</t>
  </si>
  <si>
    <t>0/2/15</t>
  </si>
  <si>
    <t>Charles Clay (1)</t>
  </si>
  <si>
    <t>3/5/13</t>
  </si>
  <si>
    <t>Chris Thompson (2)</t>
  </si>
  <si>
    <t>Devin Funchess (3)</t>
  </si>
  <si>
    <t>9+</t>
  </si>
  <si>
    <t>Jimmy Graham (1)</t>
  </si>
  <si>
    <t>2/5/11</t>
  </si>
  <si>
    <t>DeAndre Washington (2)</t>
  </si>
  <si>
    <t>Rishard Matthews (1)</t>
  </si>
  <si>
    <t>Kyle Rudolph (1)</t>
  </si>
  <si>
    <t>Chris Johnson (2)</t>
  </si>
  <si>
    <t>Steve Smith (1)</t>
  </si>
  <si>
    <t>3/5/7</t>
  </si>
  <si>
    <t>Clive Walford (2)</t>
  </si>
  <si>
    <t>6-</t>
  </si>
  <si>
    <t>Christine Michael (2)</t>
  </si>
  <si>
    <t>0/1/7</t>
  </si>
  <si>
    <t>Phillip Dorsett (3)</t>
  </si>
  <si>
    <t>0/1/10</t>
  </si>
  <si>
    <t>Jordan Cameron (1)</t>
  </si>
  <si>
    <t>Darren McFadden (2)</t>
  </si>
  <si>
    <t>5/12/15</t>
  </si>
  <si>
    <t>Laquon Treadwell (2)</t>
  </si>
  <si>
    <t>Will Tye (2)</t>
  </si>
  <si>
    <t>2/5/12</t>
  </si>
  <si>
    <t>James White (1)</t>
  </si>
  <si>
    <t>3/5/11</t>
  </si>
  <si>
    <t>Pierre Garcon (1)</t>
  </si>
  <si>
    <t>Ladarius Green (1)</t>
  </si>
  <si>
    <t>Spencer Ware (3)</t>
  </si>
  <si>
    <t>2/4/8</t>
  </si>
  <si>
    <t>Kenny Britt (2)</t>
  </si>
  <si>
    <t>0/4/15</t>
  </si>
  <si>
    <t>Vance McDonald (1)</t>
  </si>
  <si>
    <t>3/3/13</t>
  </si>
  <si>
    <t>Shaun Draughn (2)</t>
  </si>
  <si>
    <t>1/4/11</t>
  </si>
  <si>
    <t>Michael Thomas (3)</t>
  </si>
  <si>
    <t>Jared Cook (1)</t>
  </si>
  <si>
    <t>CJ Prosise (3)</t>
  </si>
  <si>
    <t>Will Fuller (2)</t>
  </si>
  <si>
    <t>Kenneth Dixon (3)</t>
  </si>
  <si>
    <t>Tyler Boyd (2)</t>
  </si>
  <si>
    <t>Tim Hightower (2)</t>
  </si>
  <si>
    <t>2/3/5</t>
  </si>
  <si>
    <t>Sammie Coates (3)</t>
  </si>
  <si>
    <t>0/0/1</t>
  </si>
  <si>
    <t>Paul Perkins (3)</t>
  </si>
  <si>
    <t>Robert Woods (2)</t>
  </si>
  <si>
    <t>Stephen Gostkowski</t>
  </si>
  <si>
    <t>Seattle Seahawks</t>
  </si>
  <si>
    <t>Josh Ferguson (3)</t>
  </si>
  <si>
    <t>Mike Wallace (3)</t>
  </si>
  <si>
    <t>1/2/14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</si>
  <si>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</si>
  <si>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</si>
  <si>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</si>
  <si>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</si>
  <si>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</si>
  <si>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</si>
  <si>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</si>
  <si>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</si>
  <si>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0/6/15</t>
  </si>
  <si>
    <t>Kendall Wright (3)</t>
  </si>
  <si>
    <t>Mason Crosby</t>
  </si>
  <si>
    <t>Carolina Panthers</t>
  </si>
  <si>
    <t>Wendell Smallwood (?)</t>
  </si>
  <si>
    <t>Jermaine Kearse (3)</t>
  </si>
  <si>
    <t>1/5/15</t>
  </si>
  <si>
    <t>Dan Bailey</t>
  </si>
  <si>
    <t>Houston Texans</t>
  </si>
  <si>
    <t>Andre Ellington (3)</t>
  </si>
  <si>
    <t>2/4/9</t>
  </si>
  <si>
    <t>Bruce Ellington (3)</t>
  </si>
  <si>
    <t>0/0/12</t>
  </si>
  <si>
    <t>Chandler Catanzaro</t>
  </si>
  <si>
    <t>Kansas City Chiefs</t>
  </si>
  <si>
    <t>Charcandrick West (2)</t>
  </si>
  <si>
    <t>4/4/13</t>
  </si>
  <si>
    <t>Chris Hogan (4)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</si>
  <si>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</si>
  <si>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</si>
  <si>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</si>
  <si>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</si>
  <si>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</si>
  <si>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</si>
  <si>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</si>
  <si>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</si>
  <si>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</si>
  <si>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</si>
  <si>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5/7/15</t>
  </si>
  <si>
    <t>Seth Roberts (3)</t>
  </si>
  <si>
    <t>1/3/15</t>
  </si>
  <si>
    <t>Brandon McManus</t>
  </si>
  <si>
    <t>Cincinnati Bengals</t>
  </si>
  <si>
    <t>Cameron Artis-Payne (2)</t>
  </si>
  <si>
    <t>0/1/5</t>
  </si>
  <si>
    <t>Tajae Sharpe (2)</t>
  </si>
  <si>
    <t>Blair Walsh</t>
  </si>
  <si>
    <t>Minnesota Vikings</t>
  </si>
  <si>
    <t>Keith Marshall (3)</t>
  </si>
  <si>
    <t>Brandon LaFell (3)</t>
  </si>
  <si>
    <t>Cairo Santos</t>
  </si>
  <si>
    <t>New York Jets</t>
  </si>
  <si>
    <t>KaDeem Carey (2)</t>
  </si>
  <si>
    <t>0/3/7</t>
  </si>
  <si>
    <t>Dorial Green-Beckham (4)</t>
  </si>
  <si>
    <t>Chris Boswell</t>
  </si>
  <si>
    <t>Green Bay Packers</t>
  </si>
  <si>
    <t>Alfred Blue (3)</t>
  </si>
  <si>
    <t>Anquan Boldin (3)</t>
  </si>
  <si>
    <t>1/6/13</t>
  </si>
  <si>
    <t>Matt Prater</t>
  </si>
  <si>
    <t>Buffalo Bills</t>
  </si>
  <si>
    <t>Mike Gillislee (3)</t>
  </si>
  <si>
    <t>Jaelen Strong (6)</t>
  </si>
  <si>
    <t>1/1/9</t>
  </si>
  <si>
    <t>Josh Brown</t>
  </si>
  <si>
    <t>Pittsburgh Steelers</t>
  </si>
  <si>
    <t>Benny Cunningham (?)</t>
  </si>
  <si>
    <t>1/1/14</t>
  </si>
  <si>
    <t>Josh Doctson (3)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</si>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</sst>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60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22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23</v>
      </c>
      <c r="D6" s="38"/>
      <c r="E6" s="39" t="s">
        <v>24</v>
      </c>
      <c r="F6" s="39"/>
      <c r="G6" s="40">
        <v>34.200000000000003</v>
      </c>
      <c r="H6" s="41">
        <v>-0.82500000000000018</v>
      </c>
      <c r="I6" s="42" t="s">
        <v>25</v>
      </c>
      <c r="J6" s="42"/>
      <c r="K6" s="43">
        <v>56.511059447466351</v>
      </c>
      <c r="L6" s="43">
        <v>3.3882256867377287</v>
      </c>
      <c r="M6" s="43">
        <v>13.600065214335359</v>
      </c>
      <c r="N6" s="44">
        <v>13.829639384352197</v>
      </c>
      <c r="O6" s="45">
        <v>1</v>
      </c>
      <c r="P6" s="17"/>
      <c r="Q6" s="36">
        <v>1</v>
      </c>
      <c r="R6" s="46" t="s">
        <v>26</v>
      </c>
      <c r="S6" s="38"/>
      <c r="T6" s="47" t="s">
        <v>27</v>
      </c>
      <c r="U6" s="40">
        <v>4.7</v>
      </c>
      <c r="V6" s="48">
        <v>-0.10625000000000001</v>
      </c>
      <c r="W6" s="49" t="s">
        <v>28</v>
      </c>
      <c r="X6" s="43">
        <v>41.334827397253292</v>
      </c>
      <c r="Y6" s="50">
        <v>1.4097005776636597</v>
      </c>
      <c r="Z6" s="51">
        <v>9.8819278261251533</v>
      </c>
      <c r="AA6" s="44">
        <v>5.7539409801748791</v>
      </c>
      <c r="AB6" s="45" t="s">
        <v>29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1.3</v>
      </c>
      <c r="AJ6" s="48">
        <v>-1.8750000000000003E-2</v>
      </c>
      <c r="AK6" s="55" t="s">
        <v>32</v>
      </c>
      <c r="AL6" s="39"/>
      <c r="AM6" s="43">
        <v>37.851811666262165</v>
      </c>
      <c r="AN6" s="43">
        <v>1.0516384045375475</v>
      </c>
      <c r="AO6" s="43">
        <v>9.0285980292247032</v>
      </c>
      <c r="AP6" s="44">
        <v>4.2924472104728357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35.299999999999997</v>
      </c>
      <c r="H7" s="62">
        <v>-0.51874999999999982</v>
      </c>
      <c r="I7" s="63" t="s">
        <v>35</v>
      </c>
      <c r="J7" s="59"/>
      <c r="K7" s="64">
        <v>56.4862803370861</v>
      </c>
      <c r="L7" s="64">
        <v>2.990898731875606</v>
      </c>
      <c r="M7" s="64">
        <v>13.593994396727501</v>
      </c>
      <c r="N7" s="65">
        <v>12.207879498364033</v>
      </c>
      <c r="O7" s="66" t="s">
        <v>29</v>
      </c>
      <c r="P7" s="17"/>
      <c r="Q7" s="56">
        <v>2</v>
      </c>
      <c r="R7" s="67" t="s">
        <v>36</v>
      </c>
      <c r="S7" s="58"/>
      <c r="T7" s="68" t="s">
        <v>37</v>
      </c>
      <c r="U7" s="69">
        <v>6.2</v>
      </c>
      <c r="V7" s="70">
        <v>-1.2500000000000011E-2</v>
      </c>
      <c r="W7" s="71" t="s">
        <v>32</v>
      </c>
      <c r="X7" s="64">
        <v>39.083581693247005</v>
      </c>
      <c r="Y7" s="72">
        <v>1.4808497749840057</v>
      </c>
      <c r="Z7" s="73">
        <v>9.3303784827559699</v>
      </c>
      <c r="AA7" s="65">
        <v>6.0443489495371239</v>
      </c>
      <c r="AB7" s="66" t="s">
        <v>29</v>
      </c>
      <c r="AC7" s="17"/>
      <c r="AD7" s="56">
        <v>2</v>
      </c>
      <c r="AE7" s="74" t="s">
        <v>38</v>
      </c>
      <c r="AF7" s="75"/>
      <c r="AG7" s="59" t="s">
        <v>39</v>
      </c>
      <c r="AH7" s="59"/>
      <c r="AI7" s="69">
        <v>3.1</v>
      </c>
      <c r="AJ7" s="70">
        <v>-6.8750000000000006E-2</v>
      </c>
      <c r="AK7" s="76" t="s">
        <v>40</v>
      </c>
      <c r="AL7" s="59"/>
      <c r="AM7" s="64">
        <v>34.735395323302257</v>
      </c>
      <c r="AN7" s="64">
        <v>0.97693819410887384</v>
      </c>
      <c r="AO7" s="64">
        <v>8.265084129091246</v>
      </c>
      <c r="AP7" s="65">
        <v>3.9875451562184585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41</v>
      </c>
      <c r="D8" s="58"/>
      <c r="E8" s="59" t="s">
        <v>42</v>
      </c>
      <c r="F8" s="60"/>
      <c r="G8" s="61">
        <v>44.7</v>
      </c>
      <c r="H8" s="62">
        <v>-0.35625000000000018</v>
      </c>
      <c r="I8" s="76" t="s">
        <v>43</v>
      </c>
      <c r="J8" s="59"/>
      <c r="K8" s="64">
        <v>52.383208398882346</v>
      </c>
      <c r="L8" s="64">
        <v>2.9068954551800434</v>
      </c>
      <c r="M8" s="64">
        <v>12.588752441446687</v>
      </c>
      <c r="N8" s="65">
        <v>11.865005342031745</v>
      </c>
      <c r="O8" s="66">
        <v>1</v>
      </c>
      <c r="P8" s="17"/>
      <c r="Q8" s="56">
        <v>3</v>
      </c>
      <c r="R8" s="67" t="s">
        <v>44</v>
      </c>
      <c r="S8" s="58"/>
      <c r="T8" s="68" t="s">
        <v>45</v>
      </c>
      <c r="U8" s="69">
        <v>7.7</v>
      </c>
      <c r="V8" s="70">
        <v>-0.16875000000000001</v>
      </c>
      <c r="W8" s="71" t="s">
        <v>46</v>
      </c>
      <c r="X8" s="64">
        <v>38.402540534955833</v>
      </c>
      <c r="Y8" s="72">
        <v>0.91657093591644856</v>
      </c>
      <c r="Z8" s="73">
        <v>9.1635251699458991</v>
      </c>
      <c r="AA8" s="65">
        <v>3.7411455687614779</v>
      </c>
      <c r="AB8" s="66">
        <v>1</v>
      </c>
      <c r="AC8" s="17"/>
      <c r="AD8" s="56">
        <v>3</v>
      </c>
      <c r="AE8" s="74" t="s">
        <v>47</v>
      </c>
      <c r="AF8" s="75"/>
      <c r="AG8" s="59" t="s">
        <v>48</v>
      </c>
      <c r="AH8" s="59"/>
      <c r="AI8" s="69">
        <v>3.4</v>
      </c>
      <c r="AJ8" s="70">
        <v>3.7500000000000006E-2</v>
      </c>
      <c r="AK8" s="76" t="s">
        <v>49</v>
      </c>
      <c r="AL8" s="59"/>
      <c r="AM8" s="64">
        <v>34.275702422446983</v>
      </c>
      <c r="AN8" s="64">
        <v>0.88515315353768298</v>
      </c>
      <c r="AO8" s="64">
        <v>8.1524605637616148</v>
      </c>
      <c r="AP8" s="65">
        <v>3.6129083612297896</v>
      </c>
      <c r="AQ8" s="66" t="s">
        <v>50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46.5</v>
      </c>
      <c r="H9" s="62">
        <v>-0.15625</v>
      </c>
      <c r="I9" s="76" t="s">
        <v>53</v>
      </c>
      <c r="J9" s="59"/>
      <c r="K9" s="64">
        <v>49.195689239200213</v>
      </c>
      <c r="L9" s="64">
        <v>3.0219967005781809</v>
      </c>
      <c r="M9" s="64">
        <v>11.807818536111197</v>
      </c>
      <c r="N9" s="65">
        <v>12.33481133009705</v>
      </c>
      <c r="O9" s="66">
        <v>1</v>
      </c>
      <c r="P9" s="17"/>
      <c r="Q9" s="56">
        <v>4</v>
      </c>
      <c r="R9" s="67" t="s">
        <v>54</v>
      </c>
      <c r="S9" s="58"/>
      <c r="T9" s="68" t="s">
        <v>55</v>
      </c>
      <c r="U9" s="69">
        <v>16.8</v>
      </c>
      <c r="V9" s="70">
        <v>-5.0000000000000044E-2</v>
      </c>
      <c r="W9" s="71" t="s">
        <v>56</v>
      </c>
      <c r="X9" s="64">
        <v>36.193934902081793</v>
      </c>
      <c r="Y9" s="72">
        <v>0.85208793035379282</v>
      </c>
      <c r="Z9" s="73">
        <v>8.6224225331233875</v>
      </c>
      <c r="AA9" s="65">
        <v>3.4779468341431441</v>
      </c>
      <c r="AB9" s="66">
        <v>1</v>
      </c>
      <c r="AC9" s="17"/>
      <c r="AD9" s="56">
        <v>4</v>
      </c>
      <c r="AE9" s="74" t="s">
        <v>57</v>
      </c>
      <c r="AF9" s="75"/>
      <c r="AG9" s="59" t="s">
        <v>58</v>
      </c>
      <c r="AH9" s="59"/>
      <c r="AI9" s="69">
        <v>9.1999999999999993</v>
      </c>
      <c r="AJ9" s="70">
        <v>-1.2499999999999956E-2</v>
      </c>
      <c r="AK9" s="76" t="s">
        <v>59</v>
      </c>
      <c r="AL9" s="59"/>
      <c r="AM9" s="64">
        <v>27.756263589346162</v>
      </c>
      <c r="AN9" s="64">
        <v>0.8875336608059895</v>
      </c>
      <c r="AO9" s="64">
        <v>6.5552150027225444</v>
      </c>
      <c r="AP9" s="65">
        <v>3.6226248205557936</v>
      </c>
      <c r="AQ9" s="66" t="s">
        <v>60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55.3</v>
      </c>
      <c r="H10" s="62">
        <v>-0.20624999999999982</v>
      </c>
      <c r="I10" s="76" t="s">
        <v>63</v>
      </c>
      <c r="J10" s="59"/>
      <c r="K10" s="64">
        <v>48.874640055782969</v>
      </c>
      <c r="L10" s="64">
        <v>2.3960953577545183</v>
      </c>
      <c r="M10" s="64">
        <v>11.729162321026422</v>
      </c>
      <c r="N10" s="65">
        <v>9.7800848562040859</v>
      </c>
      <c r="O10" s="66">
        <v>1</v>
      </c>
      <c r="P10" s="17"/>
      <c r="Q10" s="56">
        <v>5</v>
      </c>
      <c r="R10" s="67" t="s">
        <v>64</v>
      </c>
      <c r="S10" s="58"/>
      <c r="T10" s="68" t="s">
        <v>58</v>
      </c>
      <c r="U10" s="69">
        <v>10.5</v>
      </c>
      <c r="V10" s="70">
        <v>0.15625</v>
      </c>
      <c r="W10" s="71" t="s">
        <v>65</v>
      </c>
      <c r="X10" s="64">
        <v>36.019715733538071</v>
      </c>
      <c r="Y10" s="72">
        <v>0.83234935023014534</v>
      </c>
      <c r="Z10" s="73">
        <v>8.5797392898676126</v>
      </c>
      <c r="AA10" s="65">
        <v>3.3973803458664982</v>
      </c>
      <c r="AB10" s="66" t="s">
        <v>66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8.8000000000000007</v>
      </c>
      <c r="AJ10" s="70">
        <v>0.19999999999999996</v>
      </c>
      <c r="AK10" s="76" t="s">
        <v>69</v>
      </c>
      <c r="AL10" s="59"/>
      <c r="AM10" s="64">
        <v>26.714826204006936</v>
      </c>
      <c r="AN10" s="64">
        <v>0.83403141312941109</v>
      </c>
      <c r="AO10" s="64">
        <v>6.3000655514557344</v>
      </c>
      <c r="AP10" s="65">
        <v>3.4042459815913251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39</v>
      </c>
      <c r="F11" s="60"/>
      <c r="G11" s="61">
        <v>80.400000000000006</v>
      </c>
      <c r="H11" s="62">
        <v>9.9999999999999645E-2</v>
      </c>
      <c r="I11" s="76" t="s">
        <v>71</v>
      </c>
      <c r="J11" s="59"/>
      <c r="K11" s="64">
        <v>43.478091240610986</v>
      </c>
      <c r="L11" s="64">
        <v>2.6650920599677934</v>
      </c>
      <c r="M11" s="64">
        <v>10.407021894430169</v>
      </c>
      <c r="N11" s="65">
        <v>10.878042233055037</v>
      </c>
      <c r="O11" s="66">
        <v>2</v>
      </c>
      <c r="P11" s="17"/>
      <c r="Q11" s="56">
        <v>6</v>
      </c>
      <c r="R11" s="67" t="s">
        <v>72</v>
      </c>
      <c r="S11" s="58"/>
      <c r="T11" s="68" t="s">
        <v>73</v>
      </c>
      <c r="U11" s="69">
        <v>9.6</v>
      </c>
      <c r="V11" s="70">
        <v>-0.16249999999999998</v>
      </c>
      <c r="W11" s="71" t="s">
        <v>74</v>
      </c>
      <c r="X11" s="64">
        <v>35.460962338343514</v>
      </c>
      <c r="Y11" s="72">
        <v>1.362755681289872</v>
      </c>
      <c r="Z11" s="73">
        <v>8.4428461610205812</v>
      </c>
      <c r="AA11" s="65">
        <v>5.5623271244844208</v>
      </c>
      <c r="AB11" s="66">
        <v>2</v>
      </c>
      <c r="AC11" s="17"/>
      <c r="AD11" s="56">
        <v>6</v>
      </c>
      <c r="AE11" s="74" t="s">
        <v>75</v>
      </c>
      <c r="AF11" s="75"/>
      <c r="AG11" s="59" t="s">
        <v>73</v>
      </c>
      <c r="AH11" s="59"/>
      <c r="AI11" s="69">
        <v>10.5</v>
      </c>
      <c r="AJ11" s="70">
        <v>3.125E-2</v>
      </c>
      <c r="AK11" s="76" t="s">
        <v>76</v>
      </c>
      <c r="AL11" s="59"/>
      <c r="AM11" s="64">
        <v>25.990067649141391</v>
      </c>
      <c r="AN11" s="64">
        <v>0.87741360530984791</v>
      </c>
      <c r="AO11" s="64">
        <v>6.1225015901671371</v>
      </c>
      <c r="AP11" s="65">
        <v>3.5813180331687868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37</v>
      </c>
      <c r="F12" s="60"/>
      <c r="G12" s="61">
        <v>69.099999999999994</v>
      </c>
      <c r="H12" s="62">
        <v>-0.38124999999999964</v>
      </c>
      <c r="I12" s="76" t="s">
        <v>25</v>
      </c>
      <c r="J12" s="59"/>
      <c r="K12" s="64">
        <v>43.191283244616223</v>
      </c>
      <c r="L12" s="64">
        <v>2.5066192363422899</v>
      </c>
      <c r="M12" s="64">
        <v>10.336754681223528</v>
      </c>
      <c r="N12" s="65">
        <v>10.231207516129521</v>
      </c>
      <c r="O12" s="66">
        <v>2</v>
      </c>
      <c r="P12" s="17"/>
      <c r="Q12" s="56">
        <v>7</v>
      </c>
      <c r="R12" s="67" t="s">
        <v>78</v>
      </c>
      <c r="S12" s="58"/>
      <c r="T12" s="68" t="s">
        <v>48</v>
      </c>
      <c r="U12" s="69">
        <v>21.9</v>
      </c>
      <c r="V12" s="70">
        <v>-0.49374999999999991</v>
      </c>
      <c r="W12" s="71" t="s">
        <v>79</v>
      </c>
      <c r="X12" s="64">
        <v>32.543655475730112</v>
      </c>
      <c r="Y12" s="72">
        <v>1.002937509310057</v>
      </c>
      <c r="Z12" s="73">
        <v>7.7281135658101094</v>
      </c>
      <c r="AA12" s="65">
        <v>4.0936659364486161</v>
      </c>
      <c r="AB12" s="66" t="s">
        <v>50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13.3</v>
      </c>
      <c r="AJ12" s="70">
        <v>0.10624999999999996</v>
      </c>
      <c r="AK12" s="76" t="s">
        <v>82</v>
      </c>
      <c r="AL12" s="59"/>
      <c r="AM12" s="64">
        <v>25.035161677355269</v>
      </c>
      <c r="AN12" s="64">
        <v>1.0563752820124006</v>
      </c>
      <c r="AO12" s="64">
        <v>5.8885521102055867</v>
      </c>
      <c r="AP12" s="65">
        <v>4.3117816094597448</v>
      </c>
      <c r="AQ12" s="66">
        <v>3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31</v>
      </c>
      <c r="F13" s="60"/>
      <c r="G13" s="61">
        <v>66.3</v>
      </c>
      <c r="H13" s="62">
        <v>-0.95624999999999982</v>
      </c>
      <c r="I13" s="76" t="s">
        <v>84</v>
      </c>
      <c r="J13" s="59"/>
      <c r="K13" s="64">
        <v>42.947295581220835</v>
      </c>
      <c r="L13" s="64">
        <v>2.4230740240790389</v>
      </c>
      <c r="M13" s="64">
        <v>10.276978338154256</v>
      </c>
      <c r="N13" s="65">
        <v>9.8902030303857238</v>
      </c>
      <c r="O13" s="66">
        <v>2</v>
      </c>
      <c r="P13" s="17"/>
      <c r="Q13" s="56">
        <v>8</v>
      </c>
      <c r="R13" s="67" t="s">
        <v>85</v>
      </c>
      <c r="S13" s="58"/>
      <c r="T13" s="68" t="s">
        <v>31</v>
      </c>
      <c r="U13" s="69">
        <v>17.7</v>
      </c>
      <c r="V13" s="70">
        <v>-0.48124999999999996</v>
      </c>
      <c r="W13" s="71" t="s">
        <v>86</v>
      </c>
      <c r="X13" s="64">
        <v>32.446595688185731</v>
      </c>
      <c r="Y13" s="72">
        <v>0.92323923137524244</v>
      </c>
      <c r="Z13" s="73">
        <v>7.7043341702548451</v>
      </c>
      <c r="AA13" s="65">
        <v>3.7683633901316429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20.6</v>
      </c>
      <c r="AJ13" s="70">
        <v>-0.16250000000000009</v>
      </c>
      <c r="AK13" s="76" t="s">
        <v>89</v>
      </c>
      <c r="AL13" s="59"/>
      <c r="AM13" s="64">
        <v>23.697413015842777</v>
      </c>
      <c r="AN13" s="64">
        <v>1.0276706495841363</v>
      </c>
      <c r="AO13" s="64">
        <v>5.5608071668006165</v>
      </c>
      <c r="AP13" s="65">
        <v>4.1946186008983242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81</v>
      </c>
      <c r="F14" s="60"/>
      <c r="G14" s="61">
        <v>89</v>
      </c>
      <c r="H14" s="62">
        <v>-1</v>
      </c>
      <c r="I14" s="76" t="s">
        <v>91</v>
      </c>
      <c r="J14" s="59"/>
      <c r="K14" s="64">
        <v>41.804500483558179</v>
      </c>
      <c r="L14" s="64">
        <v>2.6619761000079643</v>
      </c>
      <c r="M14" s="64">
        <v>9.9969965109375831</v>
      </c>
      <c r="N14" s="65">
        <v>10.865323894147096</v>
      </c>
      <c r="O14" s="66">
        <v>2</v>
      </c>
      <c r="P14" s="17"/>
      <c r="Q14" s="56">
        <v>9</v>
      </c>
      <c r="R14" s="67" t="s">
        <v>92</v>
      </c>
      <c r="S14" s="58"/>
      <c r="T14" s="68" t="s">
        <v>93</v>
      </c>
      <c r="U14" s="69">
        <v>24.2</v>
      </c>
      <c r="V14" s="70">
        <v>5.0000000000000044E-2</v>
      </c>
      <c r="W14" s="71" t="s">
        <v>94</v>
      </c>
      <c r="X14" s="64">
        <v>31.334632970241934</v>
      </c>
      <c r="Y14" s="72">
        <v>0.88805080292835858</v>
      </c>
      <c r="Z14" s="73">
        <v>7.4319061958931432</v>
      </c>
      <c r="AA14" s="65">
        <v>3.624735627132468</v>
      </c>
      <c r="AB14" s="66">
        <v>2</v>
      </c>
      <c r="AC14" s="17"/>
      <c r="AD14" s="56">
        <v>9</v>
      </c>
      <c r="AE14" s="74" t="s">
        <v>95</v>
      </c>
      <c r="AF14" s="75"/>
      <c r="AG14" s="59" t="s">
        <v>34</v>
      </c>
      <c r="AH14" s="59"/>
      <c r="AI14" s="69">
        <v>20.100000000000001</v>
      </c>
      <c r="AJ14" s="70">
        <v>-0.19375000000000009</v>
      </c>
      <c r="AK14" s="76" t="s">
        <v>74</v>
      </c>
      <c r="AL14" s="59"/>
      <c r="AM14" s="64">
        <v>23.198190113214569</v>
      </c>
      <c r="AN14" s="64">
        <v>0.7871853074869567</v>
      </c>
      <c r="AO14" s="64">
        <v>5.4384988538299606</v>
      </c>
      <c r="AP14" s="65">
        <v>3.2130353576555293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89.8</v>
      </c>
      <c r="H15" s="62">
        <v>0.26250000000000018</v>
      </c>
      <c r="I15" s="76" t="s">
        <v>98</v>
      </c>
      <c r="J15" s="59"/>
      <c r="K15" s="64">
        <v>41.215420660241634</v>
      </c>
      <c r="L15" s="64">
        <v>2.4170723154749876</v>
      </c>
      <c r="M15" s="64">
        <v>9.8526734860611445</v>
      </c>
      <c r="N15" s="65">
        <v>9.8657060005659929</v>
      </c>
      <c r="O15" s="66">
        <v>2</v>
      </c>
      <c r="P15" s="17"/>
      <c r="Q15" s="56">
        <v>10</v>
      </c>
      <c r="R15" s="67" t="s">
        <v>99</v>
      </c>
      <c r="S15" s="58"/>
      <c r="T15" s="68" t="s">
        <v>100</v>
      </c>
      <c r="U15" s="69">
        <v>22.5</v>
      </c>
      <c r="V15" s="70">
        <v>-0.21875</v>
      </c>
      <c r="W15" s="71" t="s">
        <v>101</v>
      </c>
      <c r="X15" s="64">
        <v>30.980027589594947</v>
      </c>
      <c r="Y15" s="72">
        <v>0.98130246877038441</v>
      </c>
      <c r="Z15" s="73">
        <v>7.3450287997462151</v>
      </c>
      <c r="AA15" s="65">
        <v>4.0053587112538285</v>
      </c>
      <c r="AB15" s="66">
        <v>2</v>
      </c>
      <c r="AC15" s="17"/>
      <c r="AD15" s="56">
        <v>10</v>
      </c>
      <c r="AE15" s="74" t="s">
        <v>102</v>
      </c>
      <c r="AF15" s="75"/>
      <c r="AG15" s="59" t="s">
        <v>103</v>
      </c>
      <c r="AH15" s="59"/>
      <c r="AI15" s="69">
        <v>21.4</v>
      </c>
      <c r="AJ15" s="70">
        <v>3.7500000000000089E-2</v>
      </c>
      <c r="AK15" s="76" t="s">
        <v>104</v>
      </c>
      <c r="AL15" s="59"/>
      <c r="AM15" s="64">
        <v>22.673551442577264</v>
      </c>
      <c r="AN15" s="64">
        <v>0.69226839435131948</v>
      </c>
      <c r="AO15" s="64">
        <v>5.3099637437879341</v>
      </c>
      <c r="AP15" s="65">
        <v>2.8256152736629501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105</v>
      </c>
      <c r="D16" s="58"/>
      <c r="E16" s="59" t="s">
        <v>106</v>
      </c>
      <c r="F16" s="60"/>
      <c r="G16" s="61">
        <v>122.6</v>
      </c>
      <c r="H16" s="62">
        <v>0.90000000000000036</v>
      </c>
      <c r="I16" s="76" t="s">
        <v>43</v>
      </c>
      <c r="J16" s="59"/>
      <c r="K16" s="64">
        <v>38.560671442255305</v>
      </c>
      <c r="L16" s="64">
        <v>2.7471947652649336</v>
      </c>
      <c r="M16" s="64">
        <v>9.2022668310325546</v>
      </c>
      <c r="N16" s="65">
        <v>11.213158872771098</v>
      </c>
      <c r="O16" s="66">
        <v>2</v>
      </c>
      <c r="P16" s="17"/>
      <c r="Q16" s="56">
        <v>11</v>
      </c>
      <c r="R16" s="67" t="s">
        <v>107</v>
      </c>
      <c r="S16" s="58"/>
      <c r="T16" s="68" t="s">
        <v>62</v>
      </c>
      <c r="U16" s="69">
        <v>20.3</v>
      </c>
      <c r="V16" s="70">
        <v>0.16874999999999996</v>
      </c>
      <c r="W16" s="71" t="s">
        <v>108</v>
      </c>
      <c r="X16" s="64">
        <v>30.879012846431689</v>
      </c>
      <c r="Y16" s="72">
        <v>0.80028251547858487</v>
      </c>
      <c r="Z16" s="73">
        <v>7.3202804503487453</v>
      </c>
      <c r="AA16" s="65">
        <v>3.2664939168580802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100</v>
      </c>
      <c r="AH16" s="59"/>
      <c r="AI16" s="69">
        <v>19.2</v>
      </c>
      <c r="AJ16" s="70">
        <v>0.30000000000000004</v>
      </c>
      <c r="AK16" s="76" t="s">
        <v>110</v>
      </c>
      <c r="AL16" s="59"/>
      <c r="AM16" s="64">
        <v>22.046746975441682</v>
      </c>
      <c r="AN16" s="64">
        <v>0.49901508289378949</v>
      </c>
      <c r="AO16" s="64">
        <v>5.1563982792745433</v>
      </c>
      <c r="AP16" s="65">
        <v>2.036817875145259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112</v>
      </c>
      <c r="F17" s="60"/>
      <c r="G17" s="61">
        <v>115.4</v>
      </c>
      <c r="H17" s="62">
        <v>-8.7500000000000355E-2</v>
      </c>
      <c r="I17" s="76" t="s">
        <v>113</v>
      </c>
      <c r="J17" s="59"/>
      <c r="K17" s="64">
        <v>38.049148111645394</v>
      </c>
      <c r="L17" s="64">
        <v>3.0839794870532873</v>
      </c>
      <c r="M17" s="64">
        <v>9.0769449451922668</v>
      </c>
      <c r="N17" s="65">
        <v>12.587804980532821</v>
      </c>
      <c r="O17" s="66" t="s">
        <v>114</v>
      </c>
      <c r="P17" s="17"/>
      <c r="Q17" s="56">
        <v>12</v>
      </c>
      <c r="R17" s="67" t="s">
        <v>115</v>
      </c>
      <c r="S17" s="58"/>
      <c r="T17" s="68" t="s">
        <v>34</v>
      </c>
      <c r="U17" s="69">
        <v>23.4</v>
      </c>
      <c r="V17" s="70">
        <v>-0.21249999999999991</v>
      </c>
      <c r="W17" s="71" t="s">
        <v>116</v>
      </c>
      <c r="X17" s="64">
        <v>29.86356839227922</v>
      </c>
      <c r="Y17" s="72">
        <v>0.474077226410763</v>
      </c>
      <c r="Z17" s="73">
        <v>7.0714991996309831</v>
      </c>
      <c r="AA17" s="65">
        <v>1.9350296254637431</v>
      </c>
      <c r="AB17" s="66">
        <v>3</v>
      </c>
      <c r="AC17" s="17"/>
      <c r="AD17" s="56">
        <v>12</v>
      </c>
      <c r="AE17" s="74" t="s">
        <v>117</v>
      </c>
      <c r="AF17" s="75"/>
      <c r="AG17" s="59" t="s">
        <v>93</v>
      </c>
      <c r="AH17" s="59"/>
      <c r="AI17" s="69">
        <v>29.8</v>
      </c>
      <c r="AJ17" s="70">
        <v>1.2499999999999956E-2</v>
      </c>
      <c r="AK17" s="76" t="s">
        <v>118</v>
      </c>
      <c r="AL17" s="59"/>
      <c r="AM17" s="64">
        <v>21.071182712714489</v>
      </c>
      <c r="AN17" s="64">
        <v>0.62144871741132934</v>
      </c>
      <c r="AO17" s="64">
        <v>4.917387571752001</v>
      </c>
      <c r="AP17" s="65">
        <v>2.5365522997205656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68</v>
      </c>
      <c r="F18" s="60"/>
      <c r="G18" s="61">
        <v>125</v>
      </c>
      <c r="H18" s="62">
        <v>-0.1875</v>
      </c>
      <c r="I18" s="76" t="s">
        <v>120</v>
      </c>
      <c r="J18" s="59"/>
      <c r="K18" s="64">
        <v>38.021773363746682</v>
      </c>
      <c r="L18" s="64">
        <v>2.4499988079492097</v>
      </c>
      <c r="M18" s="64">
        <v>9.0702382031420488</v>
      </c>
      <c r="N18" s="65">
        <v>10.000101273847953</v>
      </c>
      <c r="O18" s="66">
        <v>2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29.7</v>
      </c>
      <c r="V18" s="70">
        <v>0.20625000000000004</v>
      </c>
      <c r="W18" s="71" t="s">
        <v>123</v>
      </c>
      <c r="X18" s="64">
        <v>26.729109896720857</v>
      </c>
      <c r="Y18" s="72">
        <v>0.90940003236540501</v>
      </c>
      <c r="Z18" s="73">
        <v>6.3035650190275012</v>
      </c>
      <c r="AA18" s="65">
        <v>3.7118762640162002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52</v>
      </c>
      <c r="AH18" s="59"/>
      <c r="AI18" s="69">
        <v>28.8</v>
      </c>
      <c r="AJ18" s="70">
        <v>0.32499999999999996</v>
      </c>
      <c r="AK18" s="76" t="s">
        <v>126</v>
      </c>
      <c r="AL18" s="59"/>
      <c r="AM18" s="64">
        <v>20.730182391831658</v>
      </c>
      <c r="AN18" s="64">
        <v>0.7895700761586858</v>
      </c>
      <c r="AO18" s="64">
        <v>4.8338433798688563</v>
      </c>
      <c r="AP18" s="65">
        <v>3.2227692106495036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112.3</v>
      </c>
      <c r="H19" s="62">
        <v>-0.33124999999999982</v>
      </c>
      <c r="I19" s="76" t="s">
        <v>129</v>
      </c>
      <c r="J19" s="59"/>
      <c r="K19" s="64">
        <v>37.61386611870504</v>
      </c>
      <c r="L19" s="64">
        <v>2.519611020858568</v>
      </c>
      <c r="M19" s="64">
        <v>8.9703019888239588</v>
      </c>
      <c r="N19" s="65">
        <v>10.284235770865505</v>
      </c>
      <c r="O19" s="66">
        <v>2</v>
      </c>
      <c r="P19" s="17"/>
      <c r="Q19" s="56">
        <v>14</v>
      </c>
      <c r="R19" s="67" t="s">
        <v>130</v>
      </c>
      <c r="S19" s="58"/>
      <c r="T19" s="68" t="s">
        <v>42</v>
      </c>
      <c r="U19" s="69">
        <v>39.9</v>
      </c>
      <c r="V19" s="70">
        <v>-0.49374999999999991</v>
      </c>
      <c r="W19" s="71" t="s">
        <v>131</v>
      </c>
      <c r="X19" s="64">
        <v>26.465694335875956</v>
      </c>
      <c r="Y19" s="72">
        <v>0.88663750289507026</v>
      </c>
      <c r="Z19" s="73">
        <v>6.2390288916031684</v>
      </c>
      <c r="AA19" s="65">
        <v>3.6189669943407456</v>
      </c>
      <c r="AB19" s="66" t="s">
        <v>124</v>
      </c>
      <c r="AC19" s="17"/>
      <c r="AD19" s="56">
        <v>14</v>
      </c>
      <c r="AE19" s="74" t="s">
        <v>132</v>
      </c>
      <c r="AF19" s="75"/>
      <c r="AG19" s="59" t="s">
        <v>62</v>
      </c>
      <c r="AH19" s="59"/>
      <c r="AI19" s="69">
        <v>26.7</v>
      </c>
      <c r="AJ19" s="70">
        <v>0.14375000000000004</v>
      </c>
      <c r="AK19" s="76" t="s">
        <v>133</v>
      </c>
      <c r="AL19" s="59"/>
      <c r="AM19" s="64">
        <v>20.039653849644875</v>
      </c>
      <c r="AN19" s="64">
        <v>0.67298175285104489</v>
      </c>
      <c r="AO19" s="64">
        <v>4.664665682675242</v>
      </c>
      <c r="AP19" s="65">
        <v>2.7468934524076221</v>
      </c>
      <c r="AQ19" s="66" t="s">
        <v>134</v>
      </c>
      <c r="AR19" s="17"/>
    </row>
    <row r="20" spans="1:44" s="8" customFormat="1" ht="15" customHeight="1" x14ac:dyDescent="0.25">
      <c r="A20" s="1"/>
      <c r="B20" s="56">
        <v>15</v>
      </c>
      <c r="C20" s="57" t="s">
        <v>135</v>
      </c>
      <c r="D20" s="58"/>
      <c r="E20" s="59" t="s">
        <v>100</v>
      </c>
      <c r="F20" s="60"/>
      <c r="G20" s="61">
        <v>118.9</v>
      </c>
      <c r="H20" s="62">
        <v>0.75624999999999964</v>
      </c>
      <c r="I20" s="76" t="s">
        <v>113</v>
      </c>
      <c r="J20" s="59"/>
      <c r="K20" s="64">
        <v>37.555388219857413</v>
      </c>
      <c r="L20" s="64">
        <v>2.4892218008571043</v>
      </c>
      <c r="M20" s="64">
        <v>8.9559750556715176</v>
      </c>
      <c r="N20" s="65">
        <v>10.160196821678317</v>
      </c>
      <c r="O20" s="66">
        <v>2</v>
      </c>
      <c r="P20" s="17"/>
      <c r="Q20" s="56">
        <v>15</v>
      </c>
      <c r="R20" s="67" t="s">
        <v>136</v>
      </c>
      <c r="S20" s="58"/>
      <c r="T20" s="68" t="s">
        <v>128</v>
      </c>
      <c r="U20" s="69">
        <v>39.9</v>
      </c>
      <c r="V20" s="70">
        <v>6.8750000000000089E-2</v>
      </c>
      <c r="W20" s="71" t="s">
        <v>101</v>
      </c>
      <c r="X20" s="64">
        <v>25.014508729575056</v>
      </c>
      <c r="Y20" s="72">
        <v>0.83649735661111335</v>
      </c>
      <c r="Z20" s="73">
        <v>5.8834921917051117</v>
      </c>
      <c r="AA20" s="65">
        <v>3.4143111638569645</v>
      </c>
      <c r="AB20" s="66">
        <v>4</v>
      </c>
      <c r="AC20" s="17"/>
      <c r="AD20" s="56">
        <v>15</v>
      </c>
      <c r="AE20" s="74" t="s">
        <v>137</v>
      </c>
      <c r="AF20" s="75"/>
      <c r="AG20" s="59" t="s">
        <v>122</v>
      </c>
      <c r="AH20" s="59"/>
      <c r="AI20" s="69">
        <v>31.1</v>
      </c>
      <c r="AJ20" s="70">
        <v>-6.2500000000000888E-3</v>
      </c>
      <c r="AK20" s="76" t="s">
        <v>138</v>
      </c>
      <c r="AL20" s="59"/>
      <c r="AM20" s="64">
        <v>19.894217770675755</v>
      </c>
      <c r="AN20" s="64">
        <v>0.54680617227884665</v>
      </c>
      <c r="AO20" s="64">
        <v>4.6290342215180456</v>
      </c>
      <c r="AP20" s="65">
        <v>2.2318856165202576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73</v>
      </c>
      <c r="F21" s="60"/>
      <c r="G21" s="61">
        <v>112.7</v>
      </c>
      <c r="H21" s="62">
        <v>-0.73125000000000018</v>
      </c>
      <c r="I21" s="76" t="s">
        <v>140</v>
      </c>
      <c r="J21" s="59"/>
      <c r="K21" s="64">
        <v>36.741916029522116</v>
      </c>
      <c r="L21" s="64">
        <v>2.5572700381863593</v>
      </c>
      <c r="M21" s="64">
        <v>8.756676484382707</v>
      </c>
      <c r="N21" s="65">
        <v>10.437947677144651</v>
      </c>
      <c r="O21" s="66">
        <v>2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35.700000000000003</v>
      </c>
      <c r="V21" s="70">
        <v>-4.3750000000000178E-2</v>
      </c>
      <c r="W21" s="71" t="s">
        <v>143</v>
      </c>
      <c r="X21" s="64">
        <v>24.558203449319425</v>
      </c>
      <c r="Y21" s="72">
        <v>0.70949754509115581</v>
      </c>
      <c r="Z21" s="73">
        <v>5.7716985846132651</v>
      </c>
      <c r="AA21" s="65">
        <v>2.8959390843120563</v>
      </c>
      <c r="AB21" s="66">
        <v>4</v>
      </c>
      <c r="AC21" s="17"/>
      <c r="AD21" s="56">
        <v>16</v>
      </c>
      <c r="AE21" s="74" t="s">
        <v>144</v>
      </c>
      <c r="AF21" s="75"/>
      <c r="AG21" s="59" t="s">
        <v>128</v>
      </c>
      <c r="AH21" s="59"/>
      <c r="AI21" s="69">
        <v>27.6</v>
      </c>
      <c r="AJ21" s="70">
        <v>-0.10000000000000009</v>
      </c>
      <c r="AK21" s="76" t="s">
        <v>145</v>
      </c>
      <c r="AL21" s="59"/>
      <c r="AM21" s="64">
        <v>19.842380265096704</v>
      </c>
      <c r="AN21" s="64">
        <v>0.69071033416037275</v>
      </c>
      <c r="AO21" s="64">
        <v>4.6163341674488061</v>
      </c>
      <c r="AP21" s="65">
        <v>2.8192557768135371</v>
      </c>
      <c r="AQ21" s="66" t="s">
        <v>134</v>
      </c>
      <c r="AR21" s="17"/>
    </row>
    <row r="22" spans="1:44" s="8" customFormat="1" ht="15" customHeight="1" x14ac:dyDescent="0.25">
      <c r="A22" s="1"/>
      <c r="B22" s="56">
        <v>17</v>
      </c>
      <c r="C22" s="57" t="s">
        <v>146</v>
      </c>
      <c r="D22" s="58"/>
      <c r="E22" s="59" t="s">
        <v>93</v>
      </c>
      <c r="F22" s="60"/>
      <c r="G22" s="61">
        <v>111.9</v>
      </c>
      <c r="H22" s="62">
        <v>1.3812499999999996</v>
      </c>
      <c r="I22" s="76" t="s">
        <v>147</v>
      </c>
      <c r="J22" s="59"/>
      <c r="K22" s="64">
        <v>35.748678345543631</v>
      </c>
      <c r="L22" s="64">
        <v>2.5845262842401393</v>
      </c>
      <c r="M22" s="64">
        <v>8.5133358346113521</v>
      </c>
      <c r="N22" s="65">
        <v>10.549198841838429</v>
      </c>
      <c r="O22" s="66">
        <v>2</v>
      </c>
      <c r="P22" s="17"/>
      <c r="Q22" s="56">
        <v>17</v>
      </c>
      <c r="R22" s="67" t="s">
        <v>148</v>
      </c>
      <c r="S22" s="58"/>
      <c r="T22" s="68" t="s">
        <v>88</v>
      </c>
      <c r="U22" s="69">
        <v>45</v>
      </c>
      <c r="V22" s="70">
        <v>-0.5625</v>
      </c>
      <c r="W22" s="71" t="s">
        <v>149</v>
      </c>
      <c r="X22" s="64">
        <v>24.120439498472837</v>
      </c>
      <c r="Y22" s="72">
        <v>1.0347140470983214</v>
      </c>
      <c r="Z22" s="73">
        <v>5.6644475550119848</v>
      </c>
      <c r="AA22" s="65">
        <v>4.2233674673162547</v>
      </c>
      <c r="AB22" s="66">
        <v>4</v>
      </c>
      <c r="AC22" s="17"/>
      <c r="AD22" s="56">
        <v>17</v>
      </c>
      <c r="AE22" s="74" t="s">
        <v>150</v>
      </c>
      <c r="AF22" s="75"/>
      <c r="AG22" s="59" t="s">
        <v>97</v>
      </c>
      <c r="AH22" s="59"/>
      <c r="AI22" s="69">
        <v>24.3</v>
      </c>
      <c r="AJ22" s="70">
        <v>0.23124999999999996</v>
      </c>
      <c r="AK22" s="76" t="s">
        <v>151</v>
      </c>
      <c r="AL22" s="59"/>
      <c r="AM22" s="64">
        <v>19.553518804918983</v>
      </c>
      <c r="AN22" s="64">
        <v>0.91653110024552087</v>
      </c>
      <c r="AO22" s="64">
        <v>4.5455638608571443</v>
      </c>
      <c r="AP22" s="65">
        <v>3.7409829724604933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88</v>
      </c>
      <c r="F23" s="60"/>
      <c r="G23" s="61">
        <v>140.30000000000001</v>
      </c>
      <c r="H23" s="62">
        <v>2.8562499999999993</v>
      </c>
      <c r="I23" s="76" t="s">
        <v>98</v>
      </c>
      <c r="J23" s="59"/>
      <c r="K23" s="64">
        <v>35.643326653136931</v>
      </c>
      <c r="L23" s="64">
        <v>2.4857801754192428</v>
      </c>
      <c r="M23" s="64">
        <v>8.4875249439269886</v>
      </c>
      <c r="N23" s="65">
        <v>10.146149221812719</v>
      </c>
      <c r="O23" s="66">
        <v>2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50.8</v>
      </c>
      <c r="V23" s="70">
        <v>-0.23749999999999982</v>
      </c>
      <c r="W23" s="71" t="s">
        <v>116</v>
      </c>
      <c r="X23" s="64">
        <v>23.051471437582599</v>
      </c>
      <c r="Y23" s="72">
        <v>0.7305442712943846</v>
      </c>
      <c r="Z23" s="73">
        <v>5.4025531598256142</v>
      </c>
      <c r="AA23" s="65">
        <v>2.9818450010138737</v>
      </c>
      <c r="AB23" s="66" t="s">
        <v>155</v>
      </c>
      <c r="AC23" s="17"/>
      <c r="AD23" s="56">
        <v>18</v>
      </c>
      <c r="AE23" s="74" t="s">
        <v>156</v>
      </c>
      <c r="AF23" s="75"/>
      <c r="AG23" s="59" t="s">
        <v>34</v>
      </c>
      <c r="AH23" s="59"/>
      <c r="AI23" s="69">
        <v>38.4</v>
      </c>
      <c r="AJ23" s="70">
        <v>0.22500000000000009</v>
      </c>
      <c r="AK23" s="76" t="s">
        <v>157</v>
      </c>
      <c r="AL23" s="59"/>
      <c r="AM23" s="64">
        <v>16.961455357712946</v>
      </c>
      <c r="AN23" s="64">
        <v>0.65527016987305942</v>
      </c>
      <c r="AO23" s="64">
        <v>3.9105150566623972</v>
      </c>
      <c r="AP23" s="65">
        <v>2.6746005096823664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48</v>
      </c>
      <c r="F24" s="60"/>
      <c r="G24" s="61">
        <v>132.9</v>
      </c>
      <c r="H24" s="62">
        <v>1.3187499999999996</v>
      </c>
      <c r="I24" s="76" t="s">
        <v>159</v>
      </c>
      <c r="J24" s="59"/>
      <c r="K24" s="64">
        <v>35.392817529933815</v>
      </c>
      <c r="L24" s="64">
        <v>2.4075510015729109</v>
      </c>
      <c r="M24" s="64">
        <v>8.4261508601631476</v>
      </c>
      <c r="N24" s="65">
        <v>9.8268430823588773</v>
      </c>
      <c r="O24" s="66">
        <v>2</v>
      </c>
      <c r="P24" s="17"/>
      <c r="Q24" s="56">
        <v>19</v>
      </c>
      <c r="R24" s="67" t="s">
        <v>160</v>
      </c>
      <c r="S24" s="58"/>
      <c r="T24" s="68" t="s">
        <v>68</v>
      </c>
      <c r="U24" s="69">
        <v>47.7</v>
      </c>
      <c r="V24" s="70">
        <v>0.14374999999999982</v>
      </c>
      <c r="W24" s="71" t="s">
        <v>161</v>
      </c>
      <c r="X24" s="64">
        <v>22.622210023573754</v>
      </c>
      <c r="Y24" s="72">
        <v>0.64355788757646393</v>
      </c>
      <c r="Z24" s="73">
        <v>5.2973852296396853</v>
      </c>
      <c r="AA24" s="65">
        <v>2.6267947684167652</v>
      </c>
      <c r="AB24" s="66">
        <v>5</v>
      </c>
      <c r="AC24" s="17"/>
      <c r="AD24" s="56">
        <v>19</v>
      </c>
      <c r="AE24" s="74" t="s">
        <v>162</v>
      </c>
      <c r="AF24" s="75"/>
      <c r="AG24" s="59" t="s">
        <v>55</v>
      </c>
      <c r="AH24" s="59"/>
      <c r="AI24" s="69">
        <v>42.3</v>
      </c>
      <c r="AJ24" s="70">
        <v>0.41875000000000018</v>
      </c>
      <c r="AK24" s="76" t="s">
        <v>163</v>
      </c>
      <c r="AL24" s="59"/>
      <c r="AM24" s="64">
        <v>16.663984354464414</v>
      </c>
      <c r="AN24" s="64">
        <v>0.72222715648196223</v>
      </c>
      <c r="AO24" s="64">
        <v>3.8376354344065398</v>
      </c>
      <c r="AP24" s="65">
        <v>2.9478972333004423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165</v>
      </c>
      <c r="F25" s="60"/>
      <c r="G25" s="61">
        <v>140.69999999999999</v>
      </c>
      <c r="H25" s="62">
        <v>2.3312500000000007</v>
      </c>
      <c r="I25" s="76" t="s">
        <v>159</v>
      </c>
      <c r="J25" s="59"/>
      <c r="K25" s="64">
        <v>35.184616899829926</v>
      </c>
      <c r="L25" s="64">
        <v>2.6442230446683572</v>
      </c>
      <c r="M25" s="64">
        <v>8.3751422471901193</v>
      </c>
      <c r="N25" s="65">
        <v>10.792861674679774</v>
      </c>
      <c r="O25" s="66">
        <v>2</v>
      </c>
      <c r="P25" s="17"/>
      <c r="Q25" s="56">
        <v>20</v>
      </c>
      <c r="R25" s="67" t="s">
        <v>166</v>
      </c>
      <c r="S25" s="58"/>
      <c r="T25" s="68" t="s">
        <v>24</v>
      </c>
      <c r="U25" s="69">
        <v>51.2</v>
      </c>
      <c r="V25" s="70">
        <v>-0.20000000000000018</v>
      </c>
      <c r="W25" s="71" t="s">
        <v>167</v>
      </c>
      <c r="X25" s="64">
        <v>22.185256522915743</v>
      </c>
      <c r="Y25" s="72">
        <v>1.0015726668446869</v>
      </c>
      <c r="Z25" s="73">
        <v>5.1903327582271208</v>
      </c>
      <c r="AA25" s="65">
        <v>4.0880950917476868</v>
      </c>
      <c r="AB25" s="66">
        <v>5</v>
      </c>
      <c r="AC25" s="17"/>
      <c r="AD25" s="56">
        <v>20</v>
      </c>
      <c r="AE25" s="74" t="s">
        <v>168</v>
      </c>
      <c r="AF25" s="75"/>
      <c r="AG25" s="59" t="s">
        <v>88</v>
      </c>
      <c r="AH25" s="59"/>
      <c r="AI25" s="69">
        <v>46.1</v>
      </c>
      <c r="AJ25" s="70">
        <v>0.49374999999999991</v>
      </c>
      <c r="AK25" s="76" t="s">
        <v>169</v>
      </c>
      <c r="AL25" s="59"/>
      <c r="AM25" s="64">
        <v>15.69659016587635</v>
      </c>
      <c r="AN25" s="64">
        <v>0.69179097346382512</v>
      </c>
      <c r="AO25" s="64">
        <v>3.6006263738027213</v>
      </c>
      <c r="AP25" s="65">
        <v>2.8236665962963721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170</v>
      </c>
      <c r="D26" s="58"/>
      <c r="E26" s="59" t="s">
        <v>154</v>
      </c>
      <c r="F26" s="60"/>
      <c r="G26" s="61">
        <v>130.1</v>
      </c>
      <c r="H26" s="62">
        <v>0.86875000000000036</v>
      </c>
      <c r="I26" s="76" t="s">
        <v>171</v>
      </c>
      <c r="J26" s="59"/>
      <c r="K26" s="64">
        <v>34.134120935113955</v>
      </c>
      <c r="L26" s="64">
        <v>2.5653985641700734</v>
      </c>
      <c r="M26" s="64">
        <v>8.1177734675318263</v>
      </c>
      <c r="N26" s="65">
        <v>10.47112568636674</v>
      </c>
      <c r="O26" s="66">
        <v>2</v>
      </c>
      <c r="P26" s="17"/>
      <c r="Q26" s="56">
        <v>21</v>
      </c>
      <c r="R26" s="67" t="s">
        <v>172</v>
      </c>
      <c r="S26" s="58"/>
      <c r="T26" s="68" t="s">
        <v>173</v>
      </c>
      <c r="U26" s="69">
        <v>56.4</v>
      </c>
      <c r="V26" s="70">
        <v>-0.21249999999999991</v>
      </c>
      <c r="W26" s="71" t="s">
        <v>174</v>
      </c>
      <c r="X26" s="64">
        <v>22.182888392730781</v>
      </c>
      <c r="Y26" s="72">
        <v>0.79255664245199675</v>
      </c>
      <c r="Z26" s="73">
        <v>5.1897525724898621</v>
      </c>
      <c r="AA26" s="65">
        <v>3.2349594065374645</v>
      </c>
      <c r="AB26" s="66">
        <v>5</v>
      </c>
      <c r="AC26" s="17"/>
      <c r="AD26" s="56">
        <v>21</v>
      </c>
      <c r="AE26" s="74" t="s">
        <v>175</v>
      </c>
      <c r="AF26" s="75"/>
      <c r="AG26" s="59" t="s">
        <v>42</v>
      </c>
      <c r="AH26" s="59"/>
      <c r="AI26" s="69">
        <v>51.8</v>
      </c>
      <c r="AJ26" s="70">
        <v>-0.36249999999999982</v>
      </c>
      <c r="AK26" s="76" t="s">
        <v>133</v>
      </c>
      <c r="AL26" s="59"/>
      <c r="AM26" s="64">
        <v>15.33426774541412</v>
      </c>
      <c r="AN26" s="64">
        <v>0.90148330824383238</v>
      </c>
      <c r="AO26" s="64">
        <v>3.5118583229683562</v>
      </c>
      <c r="AP26" s="65">
        <v>3.6795627613663324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176</v>
      </c>
      <c r="D27" s="58"/>
      <c r="E27" s="59" t="s">
        <v>177</v>
      </c>
      <c r="F27" s="60"/>
      <c r="G27" s="61">
        <v>92.9</v>
      </c>
      <c r="H27" s="62">
        <v>-1.6812500000000004</v>
      </c>
      <c r="I27" s="76" t="s">
        <v>91</v>
      </c>
      <c r="J27" s="59"/>
      <c r="K27" s="64">
        <v>33.734817703200022</v>
      </c>
      <c r="L27" s="64">
        <v>2.9880826449407802</v>
      </c>
      <c r="M27" s="64">
        <v>8.0199452140562535</v>
      </c>
      <c r="N27" s="65">
        <v>12.196385143977881</v>
      </c>
      <c r="O27" s="66">
        <v>2</v>
      </c>
      <c r="P27" s="17"/>
      <c r="Q27" s="56">
        <v>22</v>
      </c>
      <c r="R27" s="67" t="s">
        <v>178</v>
      </c>
      <c r="S27" s="58"/>
      <c r="T27" s="68" t="s">
        <v>103</v>
      </c>
      <c r="U27" s="69">
        <v>66.099999999999994</v>
      </c>
      <c r="V27" s="70">
        <v>-0.31874999999999964</v>
      </c>
      <c r="W27" s="71" t="s">
        <v>179</v>
      </c>
      <c r="X27" s="64">
        <v>21.294154495296873</v>
      </c>
      <c r="Y27" s="72">
        <v>0.88312277009771512</v>
      </c>
      <c r="Z27" s="73">
        <v>4.9720150786715331</v>
      </c>
      <c r="AA27" s="65">
        <v>3.6046209939222855</v>
      </c>
      <c r="AB27" s="66">
        <v>5</v>
      </c>
      <c r="AC27" s="17"/>
      <c r="AD27" s="56">
        <v>22</v>
      </c>
      <c r="AE27" s="74" t="s">
        <v>180</v>
      </c>
      <c r="AF27" s="75"/>
      <c r="AG27" s="59" t="s">
        <v>106</v>
      </c>
      <c r="AH27" s="59"/>
      <c r="AI27" s="69">
        <v>51.6</v>
      </c>
      <c r="AJ27" s="70">
        <v>0.21249999999999991</v>
      </c>
      <c r="AK27" s="76" t="s">
        <v>157</v>
      </c>
      <c r="AL27" s="59"/>
      <c r="AM27" s="64">
        <v>15.222207410293715</v>
      </c>
      <c r="AN27" s="64">
        <v>0.56498018129237082</v>
      </c>
      <c r="AO27" s="64">
        <v>3.4844038322642099</v>
      </c>
      <c r="AP27" s="65">
        <v>2.306066032485111</v>
      </c>
      <c r="AQ27" s="66" t="s">
        <v>181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55</v>
      </c>
      <c r="F28" s="60"/>
      <c r="G28" s="61">
        <v>169.7</v>
      </c>
      <c r="H28" s="62">
        <v>0.95625000000000071</v>
      </c>
      <c r="I28" s="76" t="s">
        <v>183</v>
      </c>
      <c r="J28" s="59"/>
      <c r="K28" s="64">
        <v>31.601555250220901</v>
      </c>
      <c r="L28" s="64">
        <v>2.772174803904409</v>
      </c>
      <c r="M28" s="64">
        <v>7.4973014603864918</v>
      </c>
      <c r="N28" s="65">
        <v>11.315119296347175</v>
      </c>
      <c r="O28" s="66" t="s">
        <v>50</v>
      </c>
      <c r="P28" s="17"/>
      <c r="Q28" s="56">
        <v>23</v>
      </c>
      <c r="R28" s="67" t="s">
        <v>184</v>
      </c>
      <c r="S28" s="58"/>
      <c r="T28" s="68" t="s">
        <v>112</v>
      </c>
      <c r="U28" s="69">
        <v>63.6</v>
      </c>
      <c r="V28" s="70">
        <v>-0.35000000000000009</v>
      </c>
      <c r="W28" s="71" t="s">
        <v>185</v>
      </c>
      <c r="X28" s="64">
        <v>20.842716012675492</v>
      </c>
      <c r="Y28" s="72">
        <v>1.0738743633322854</v>
      </c>
      <c r="Z28" s="73">
        <v>4.861413824344516</v>
      </c>
      <c r="AA28" s="65">
        <v>4.3832071892724249</v>
      </c>
      <c r="AB28" s="66">
        <v>5</v>
      </c>
      <c r="AC28" s="17"/>
      <c r="AD28" s="56">
        <v>23</v>
      </c>
      <c r="AE28" s="74" t="s">
        <v>186</v>
      </c>
      <c r="AF28" s="75"/>
      <c r="AG28" s="59" t="s">
        <v>165</v>
      </c>
      <c r="AH28" s="59"/>
      <c r="AI28" s="69">
        <v>49.6</v>
      </c>
      <c r="AJ28" s="70">
        <v>-0.28750000000000009</v>
      </c>
      <c r="AK28" s="76" t="s">
        <v>138</v>
      </c>
      <c r="AL28" s="59"/>
      <c r="AM28" s="64">
        <v>14.942931266087411</v>
      </c>
      <c r="AN28" s="64">
        <v>0.78491881596814417</v>
      </c>
      <c r="AO28" s="64">
        <v>3.4159819031600049</v>
      </c>
      <c r="AP28" s="65">
        <v>3.2037842736750375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187</v>
      </c>
      <c r="D29" s="58"/>
      <c r="E29" s="59" t="s">
        <v>103</v>
      </c>
      <c r="F29" s="60"/>
      <c r="G29" s="61">
        <v>159.4</v>
      </c>
      <c r="H29" s="62">
        <v>3.0999999999999996</v>
      </c>
      <c r="I29" s="76" t="s">
        <v>188</v>
      </c>
      <c r="J29" s="59"/>
      <c r="K29" s="64">
        <v>30.818566763683833</v>
      </c>
      <c r="L29" s="64">
        <v>2.0174972284486783</v>
      </c>
      <c r="M29" s="64">
        <v>7.3054713172587897</v>
      </c>
      <c r="N29" s="65">
        <v>8.2347699675340369</v>
      </c>
      <c r="O29" s="66">
        <v>2</v>
      </c>
      <c r="P29" s="17"/>
      <c r="Q29" s="56">
        <v>24</v>
      </c>
      <c r="R29" s="67" t="s">
        <v>189</v>
      </c>
      <c r="S29" s="58"/>
      <c r="T29" s="68" t="s">
        <v>52</v>
      </c>
      <c r="U29" s="69">
        <v>62</v>
      </c>
      <c r="V29" s="70">
        <v>0.75</v>
      </c>
      <c r="W29" s="71" t="s">
        <v>65</v>
      </c>
      <c r="X29" s="64">
        <v>20.0561937093428</v>
      </c>
      <c r="Y29" s="72">
        <v>0.96480347002217148</v>
      </c>
      <c r="Z29" s="73">
        <v>4.6687179052911807</v>
      </c>
      <c r="AA29" s="65">
        <v>3.938015144447228</v>
      </c>
      <c r="AB29" s="66">
        <v>5</v>
      </c>
      <c r="AC29" s="17"/>
      <c r="AD29" s="56">
        <v>24</v>
      </c>
      <c r="AE29" s="74" t="s">
        <v>190</v>
      </c>
      <c r="AF29" s="75"/>
      <c r="AG29" s="59" t="s">
        <v>37</v>
      </c>
      <c r="AH29" s="59"/>
      <c r="AI29" s="69">
        <v>54.8</v>
      </c>
      <c r="AJ29" s="70">
        <v>7.5000000000000178E-2</v>
      </c>
      <c r="AK29" s="76" t="s">
        <v>191</v>
      </c>
      <c r="AL29" s="59"/>
      <c r="AM29" s="64">
        <v>14.813224536934747</v>
      </c>
      <c r="AN29" s="64">
        <v>0.79264219893503085</v>
      </c>
      <c r="AO29" s="64">
        <v>3.3842040918054268</v>
      </c>
      <c r="AP29" s="65">
        <v>3.2353086203787935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192</v>
      </c>
      <c r="D30" s="58"/>
      <c r="E30" s="59" t="s">
        <v>193</v>
      </c>
      <c r="F30" s="60"/>
      <c r="G30" s="61">
        <v>159.6</v>
      </c>
      <c r="H30" s="62">
        <v>3.1500000000000004</v>
      </c>
      <c r="I30" s="76" t="s">
        <v>194</v>
      </c>
      <c r="J30" s="59"/>
      <c r="K30" s="64">
        <v>30.276628718185162</v>
      </c>
      <c r="L30" s="64">
        <v>2.6497799857612878</v>
      </c>
      <c r="M30" s="64">
        <v>7.172697905360816</v>
      </c>
      <c r="N30" s="65">
        <v>10.815543307634782</v>
      </c>
      <c r="O30" s="66">
        <v>3</v>
      </c>
      <c r="P30" s="17"/>
      <c r="Q30" s="56">
        <v>25</v>
      </c>
      <c r="R30" s="67" t="s">
        <v>195</v>
      </c>
      <c r="S30" s="58"/>
      <c r="T30" s="68" t="s">
        <v>68</v>
      </c>
      <c r="U30" s="69">
        <v>67.5</v>
      </c>
      <c r="V30" s="70">
        <v>0.53125</v>
      </c>
      <c r="W30" s="71" t="s">
        <v>196</v>
      </c>
      <c r="X30" s="64">
        <v>19.536771990884439</v>
      </c>
      <c r="Y30" s="72">
        <v>0.88365114378359733</v>
      </c>
      <c r="Z30" s="73">
        <v>4.5414609349668957</v>
      </c>
      <c r="AA30" s="65">
        <v>3.6067776441019159</v>
      </c>
      <c r="AB30" s="66">
        <v>5</v>
      </c>
      <c r="AC30" s="17"/>
      <c r="AD30" s="56">
        <v>25</v>
      </c>
      <c r="AE30" s="74" t="s">
        <v>197</v>
      </c>
      <c r="AF30" s="75"/>
      <c r="AG30" s="59" t="s">
        <v>177</v>
      </c>
      <c r="AH30" s="59"/>
      <c r="AI30" s="69">
        <v>49.6</v>
      </c>
      <c r="AJ30" s="70">
        <v>-0.60000000000000009</v>
      </c>
      <c r="AK30" s="76" t="s">
        <v>104</v>
      </c>
      <c r="AL30" s="59"/>
      <c r="AM30" s="64">
        <v>14.263505774281409</v>
      </c>
      <c r="AN30" s="64">
        <v>0.7564505221501362</v>
      </c>
      <c r="AO30" s="64">
        <v>3.249524424437443</v>
      </c>
      <c r="AP30" s="65">
        <v>3.0875859227411291</v>
      </c>
      <c r="AQ30" s="66" t="s">
        <v>181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58</v>
      </c>
      <c r="F31" s="60"/>
      <c r="G31" s="61">
        <v>179.3</v>
      </c>
      <c r="H31" s="62">
        <v>0.29374999999999929</v>
      </c>
      <c r="I31" s="76" t="s">
        <v>199</v>
      </c>
      <c r="J31" s="59"/>
      <c r="K31" s="64">
        <v>27.133421832757985</v>
      </c>
      <c r="L31" s="64">
        <v>2.7181038688456196</v>
      </c>
      <c r="M31" s="64">
        <v>6.402620391988683</v>
      </c>
      <c r="N31" s="65">
        <v>11.094419259757297</v>
      </c>
      <c r="O31" s="66">
        <v>3</v>
      </c>
      <c r="P31" s="17"/>
      <c r="Q31" s="56">
        <v>26</v>
      </c>
      <c r="R31" s="67" t="s">
        <v>200</v>
      </c>
      <c r="S31" s="58"/>
      <c r="T31" s="68" t="s">
        <v>97</v>
      </c>
      <c r="U31" s="69">
        <v>68.099999999999994</v>
      </c>
      <c r="V31" s="70">
        <v>0.18125000000000036</v>
      </c>
      <c r="W31" s="71" t="s">
        <v>201</v>
      </c>
      <c r="X31" s="64">
        <v>19.063758467112891</v>
      </c>
      <c r="Y31" s="72">
        <v>0.64334315919386875</v>
      </c>
      <c r="Z31" s="73">
        <v>4.4255738516615661</v>
      </c>
      <c r="AA31" s="65">
        <v>2.6259183167363176</v>
      </c>
      <c r="AB31" s="66">
        <v>5</v>
      </c>
      <c r="AC31" s="17"/>
      <c r="AD31" s="56">
        <v>26</v>
      </c>
      <c r="AE31" s="74" t="s">
        <v>202</v>
      </c>
      <c r="AF31" s="75"/>
      <c r="AG31" s="59" t="s">
        <v>24</v>
      </c>
      <c r="AH31" s="59"/>
      <c r="AI31" s="69">
        <v>51.4</v>
      </c>
      <c r="AJ31" s="70">
        <v>-0.83749999999999991</v>
      </c>
      <c r="AK31" s="76" t="s">
        <v>74</v>
      </c>
      <c r="AL31" s="59"/>
      <c r="AM31" s="64">
        <v>14.248147798140337</v>
      </c>
      <c r="AN31" s="64">
        <v>0.71747454863787119</v>
      </c>
      <c r="AO31" s="64">
        <v>3.2457617602195774</v>
      </c>
      <c r="AP31" s="65">
        <v>2.9284986280433327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45</v>
      </c>
      <c r="F32" s="60"/>
      <c r="G32" s="61">
        <v>188.8</v>
      </c>
      <c r="H32" s="62">
        <v>-1.3000000000000007</v>
      </c>
      <c r="I32" s="76" t="s">
        <v>204</v>
      </c>
      <c r="J32" s="59"/>
      <c r="K32" s="64">
        <v>22.174900255940983</v>
      </c>
      <c r="L32" s="64">
        <v>2.8439450760177576</v>
      </c>
      <c r="M32" s="64">
        <v>5.1877954997486162</v>
      </c>
      <c r="N32" s="65">
        <v>11.608062291770867</v>
      </c>
      <c r="O32" s="66" t="s">
        <v>205</v>
      </c>
      <c r="P32" s="17"/>
      <c r="Q32" s="56">
        <v>27</v>
      </c>
      <c r="R32" s="67" t="s">
        <v>206</v>
      </c>
      <c r="S32" s="58"/>
      <c r="T32" s="68" t="s">
        <v>106</v>
      </c>
      <c r="U32" s="69">
        <v>81</v>
      </c>
      <c r="V32" s="70">
        <v>0.125</v>
      </c>
      <c r="W32" s="71" t="s">
        <v>157</v>
      </c>
      <c r="X32" s="64">
        <v>17.437359477657193</v>
      </c>
      <c r="Y32" s="72">
        <v>0.63515875339685879</v>
      </c>
      <c r="Z32" s="73">
        <v>4.0271103285133663</v>
      </c>
      <c r="AA32" s="65">
        <v>2.5925122242227965</v>
      </c>
      <c r="AB32" s="66" t="s">
        <v>181</v>
      </c>
      <c r="AC32" s="17"/>
      <c r="AD32" s="56">
        <v>27</v>
      </c>
      <c r="AE32" s="74" t="s">
        <v>207</v>
      </c>
      <c r="AF32" s="75"/>
      <c r="AG32" s="59" t="s">
        <v>37</v>
      </c>
      <c r="AH32" s="59"/>
      <c r="AI32" s="69">
        <v>62.7</v>
      </c>
      <c r="AJ32" s="70">
        <v>-0.23125000000000018</v>
      </c>
      <c r="AK32" s="76" t="s">
        <v>208</v>
      </c>
      <c r="AL32" s="59"/>
      <c r="AM32" s="64">
        <v>14.210550951963954</v>
      </c>
      <c r="AN32" s="64">
        <v>0.71583772886471253</v>
      </c>
      <c r="AO32" s="64">
        <v>3.2365506306727516</v>
      </c>
      <c r="AP32" s="65">
        <v>2.921817660099383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210</v>
      </c>
      <c r="F33" s="60"/>
      <c r="G33" s="61">
        <v>177.9</v>
      </c>
      <c r="H33" s="62">
        <v>2.8812499999999996</v>
      </c>
      <c r="I33" s="76" t="s">
        <v>74</v>
      </c>
      <c r="J33" s="59"/>
      <c r="K33" s="64">
        <v>21.859380444007968</v>
      </c>
      <c r="L33" s="64">
        <v>3.2514611790521837</v>
      </c>
      <c r="M33" s="64">
        <v>5.1104939662989661</v>
      </c>
      <c r="N33" s="65">
        <v>13.271410979062392</v>
      </c>
      <c r="O33" s="66">
        <v>3</v>
      </c>
      <c r="P33" s="17"/>
      <c r="Q33" s="56">
        <v>28</v>
      </c>
      <c r="R33" s="67" t="s">
        <v>211</v>
      </c>
      <c r="S33" s="58"/>
      <c r="T33" s="68" t="s">
        <v>165</v>
      </c>
      <c r="U33" s="69">
        <v>77.099999999999994</v>
      </c>
      <c r="V33" s="70">
        <v>0.24375000000000036</v>
      </c>
      <c r="W33" s="71" t="s">
        <v>212</v>
      </c>
      <c r="X33" s="64">
        <v>17.256702192646589</v>
      </c>
      <c r="Y33" s="72">
        <v>1.1830980486274543</v>
      </c>
      <c r="Z33" s="73">
        <v>3.9828497634648077</v>
      </c>
      <c r="AA33" s="65">
        <v>4.8290228814722349</v>
      </c>
      <c r="AB33" s="66">
        <v>6</v>
      </c>
      <c r="AC33" s="17"/>
      <c r="AD33" s="56">
        <v>28</v>
      </c>
      <c r="AE33" s="74" t="s">
        <v>213</v>
      </c>
      <c r="AF33" s="75"/>
      <c r="AG33" s="59" t="s">
        <v>173</v>
      </c>
      <c r="AH33" s="59"/>
      <c r="AI33" s="69">
        <v>63.9</v>
      </c>
      <c r="AJ33" s="70">
        <v>0.31875000000000009</v>
      </c>
      <c r="AK33" s="76" t="s">
        <v>145</v>
      </c>
      <c r="AL33" s="59"/>
      <c r="AM33" s="64">
        <v>13.350677036258926</v>
      </c>
      <c r="AN33" s="64">
        <v>0.58144290986823333</v>
      </c>
      <c r="AO33" s="64">
        <v>3.0258837573308477</v>
      </c>
      <c r="AP33" s="65">
        <v>2.3732615562006103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214</v>
      </c>
      <c r="D34" s="58"/>
      <c r="E34" s="59" t="s">
        <v>142</v>
      </c>
      <c r="F34" s="60"/>
      <c r="G34" s="61">
        <v>218.4</v>
      </c>
      <c r="H34" s="62">
        <v>5.9124999999999996</v>
      </c>
      <c r="I34" s="76" t="s">
        <v>215</v>
      </c>
      <c r="J34" s="59"/>
      <c r="K34" s="64">
        <v>13.546629273453911</v>
      </c>
      <c r="L34" s="64">
        <v>3.336931222358686</v>
      </c>
      <c r="M34" s="64">
        <v>3.0738915458917693</v>
      </c>
      <c r="N34" s="65">
        <v>13.62027200143188</v>
      </c>
      <c r="O34" s="66">
        <v>4</v>
      </c>
      <c r="P34" s="17"/>
      <c r="Q34" s="56">
        <v>29</v>
      </c>
      <c r="R34" s="67" t="s">
        <v>216</v>
      </c>
      <c r="S34" s="58"/>
      <c r="T34" s="68" t="s">
        <v>210</v>
      </c>
      <c r="U34" s="69">
        <v>73.400000000000006</v>
      </c>
      <c r="V34" s="70">
        <v>9.9999999999999645E-2</v>
      </c>
      <c r="W34" s="71" t="s">
        <v>217</v>
      </c>
      <c r="X34" s="64">
        <v>17.203589842521112</v>
      </c>
      <c r="Y34" s="72">
        <v>1.1058446857510631</v>
      </c>
      <c r="Z34" s="73">
        <v>3.9698373757967844</v>
      </c>
      <c r="AA34" s="65">
        <v>4.5136996862108063</v>
      </c>
      <c r="AB34" s="66">
        <v>6</v>
      </c>
      <c r="AC34" s="17"/>
      <c r="AD34" s="56">
        <v>29</v>
      </c>
      <c r="AE34" s="74" t="s">
        <v>218</v>
      </c>
      <c r="AF34" s="75"/>
      <c r="AG34" s="59" t="s">
        <v>52</v>
      </c>
      <c r="AH34" s="59"/>
      <c r="AI34" s="69">
        <v>53.8</v>
      </c>
      <c r="AJ34" s="70">
        <v>0.82500000000000018</v>
      </c>
      <c r="AK34" s="76" t="s">
        <v>219</v>
      </c>
      <c r="AL34" s="59"/>
      <c r="AM34" s="64">
        <v>13.298637386882392</v>
      </c>
      <c r="AN34" s="64">
        <v>0.88552920243539235</v>
      </c>
      <c r="AO34" s="64">
        <v>3.0131341785568777</v>
      </c>
      <c r="AP34" s="65">
        <v>3.6144432709810967</v>
      </c>
      <c r="AQ34" s="66" t="s">
        <v>181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220</v>
      </c>
      <c r="D35" s="58"/>
      <c r="E35" s="59" t="s">
        <v>173</v>
      </c>
      <c r="F35" s="60"/>
      <c r="G35" s="61">
        <v>203.8</v>
      </c>
      <c r="H35" s="62">
        <v>4.1374999999999993</v>
      </c>
      <c r="I35" s="76" t="s">
        <v>221</v>
      </c>
      <c r="J35" s="59"/>
      <c r="K35" s="64">
        <v>11.15008106938925</v>
      </c>
      <c r="L35" s="64">
        <v>2.1466258484265235</v>
      </c>
      <c r="M35" s="64">
        <v>2.4867434678511637</v>
      </c>
      <c r="N35" s="65">
        <v>8.7618311534174591</v>
      </c>
      <c r="O35" s="66" t="s">
        <v>155</v>
      </c>
      <c r="P35" s="17"/>
      <c r="Q35" s="56">
        <v>30</v>
      </c>
      <c r="R35" s="67" t="s">
        <v>222</v>
      </c>
      <c r="S35" s="58"/>
      <c r="T35" s="68" t="s">
        <v>39</v>
      </c>
      <c r="U35" s="69">
        <v>80</v>
      </c>
      <c r="V35" s="70">
        <v>0.625</v>
      </c>
      <c r="W35" s="71" t="s">
        <v>223</v>
      </c>
      <c r="X35" s="64">
        <v>16.871165454075349</v>
      </c>
      <c r="Y35" s="72">
        <v>1.3310068433230533</v>
      </c>
      <c r="Z35" s="73">
        <v>3.8883942650599699</v>
      </c>
      <c r="AA35" s="65">
        <v>5.4327386553124963</v>
      </c>
      <c r="AB35" s="66">
        <v>6</v>
      </c>
      <c r="AC35" s="17"/>
      <c r="AD35" s="56">
        <v>30</v>
      </c>
      <c r="AE35" s="74" t="s">
        <v>224</v>
      </c>
      <c r="AF35" s="75"/>
      <c r="AG35" s="59" t="s">
        <v>112</v>
      </c>
      <c r="AH35" s="59"/>
      <c r="AI35" s="69">
        <v>80.2</v>
      </c>
      <c r="AJ35" s="70">
        <v>-1.2500000000000178E-2</v>
      </c>
      <c r="AK35" s="76" t="s">
        <v>225</v>
      </c>
      <c r="AL35" s="59"/>
      <c r="AM35" s="64">
        <v>12.84878319266641</v>
      </c>
      <c r="AN35" s="64">
        <v>0.92459927321525537</v>
      </c>
      <c r="AO35" s="64">
        <v>2.9029210707694193</v>
      </c>
      <c r="AP35" s="65">
        <v>3.7739146402353869</v>
      </c>
      <c r="AQ35" s="66" t="s">
        <v>226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27</v>
      </c>
      <c r="F36" s="60"/>
      <c r="G36" s="61" t="e">
        <v>#N/A</v>
      </c>
      <c r="H36" s="62" t="e">
        <v>#N/A</v>
      </c>
      <c r="I36" s="76" t="s">
        <v>74</v>
      </c>
      <c r="J36" s="59"/>
      <c r="K36" s="64">
        <v>8.4854791191748369</v>
      </c>
      <c r="L36" s="64">
        <v>2.5123351657609394</v>
      </c>
      <c r="M36" s="64">
        <v>1.8339229190476189</v>
      </c>
      <c r="N36" s="65">
        <v>10.254538087913964</v>
      </c>
      <c r="O36" s="66" t="s">
        <v>155</v>
      </c>
      <c r="P36" s="17"/>
      <c r="Q36" s="56">
        <v>31</v>
      </c>
      <c r="R36" s="67" t="s">
        <v>228</v>
      </c>
      <c r="S36" s="58"/>
      <c r="T36" s="68" t="s">
        <v>97</v>
      </c>
      <c r="U36" s="69">
        <v>81.5</v>
      </c>
      <c r="V36" s="70">
        <v>0.15625</v>
      </c>
      <c r="W36" s="71" t="s">
        <v>229</v>
      </c>
      <c r="X36" s="64">
        <v>15.366551262976694</v>
      </c>
      <c r="Y36" s="72">
        <v>0.94235810026347444</v>
      </c>
      <c r="Z36" s="73">
        <v>3.5197677008215145</v>
      </c>
      <c r="AA36" s="65">
        <v>3.8464004179470885</v>
      </c>
      <c r="AB36" s="66">
        <v>6</v>
      </c>
      <c r="AC36" s="17"/>
      <c r="AD36" s="56">
        <v>31</v>
      </c>
      <c r="AE36" s="74" t="s">
        <v>230</v>
      </c>
      <c r="AF36" s="75"/>
      <c r="AG36" s="59" t="s">
        <v>122</v>
      </c>
      <c r="AH36" s="59"/>
      <c r="AI36" s="69">
        <v>67.3</v>
      </c>
      <c r="AJ36" s="70">
        <v>-0.14374999999999982</v>
      </c>
      <c r="AK36" s="76" t="s">
        <v>116</v>
      </c>
      <c r="AL36" s="59"/>
      <c r="AM36" s="64">
        <v>12.602267554509279</v>
      </c>
      <c r="AN36" s="64">
        <v>0.82714605557097443</v>
      </c>
      <c r="AO36" s="64">
        <v>2.8425253804572339</v>
      </c>
      <c r="AP36" s="65">
        <v>3.3761421830639056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122</v>
      </c>
      <c r="F37" s="81"/>
      <c r="G37" s="82">
        <v>213.9</v>
      </c>
      <c r="H37" s="83">
        <v>5.0062499999999996</v>
      </c>
      <c r="I37" s="84" t="s">
        <v>232</v>
      </c>
      <c r="J37" s="80"/>
      <c r="K37" s="85">
        <v>2.5237116240793513</v>
      </c>
      <c r="L37" s="85">
        <v>2.892165676610019</v>
      </c>
      <c r="M37" s="85">
        <v>0.37330538565798971</v>
      </c>
      <c r="N37" s="86">
        <v>11.804883158721422</v>
      </c>
      <c r="O37" s="87">
        <v>5</v>
      </c>
      <c r="P37" s="17"/>
      <c r="Q37" s="56">
        <v>32</v>
      </c>
      <c r="R37" s="67" t="s">
        <v>233</v>
      </c>
      <c r="S37" s="58"/>
      <c r="T37" s="68" t="s">
        <v>81</v>
      </c>
      <c r="U37" s="69">
        <v>92.5</v>
      </c>
      <c r="V37" s="70">
        <v>-9.375E-2</v>
      </c>
      <c r="W37" s="71" t="s">
        <v>234</v>
      </c>
      <c r="X37" s="64">
        <v>14.445009777701106</v>
      </c>
      <c r="Y37" s="72">
        <v>0.83623195518534688</v>
      </c>
      <c r="Z37" s="73">
        <v>3.293992433294433</v>
      </c>
      <c r="AA37" s="65">
        <v>3.4132278812336105</v>
      </c>
      <c r="AB37" s="66">
        <v>6</v>
      </c>
      <c r="AC37" s="17"/>
      <c r="AD37" s="56">
        <v>32</v>
      </c>
      <c r="AE37" s="74" t="s">
        <v>235</v>
      </c>
      <c r="AF37" s="75"/>
      <c r="AG37" s="59" t="s">
        <v>37</v>
      </c>
      <c r="AH37" s="59"/>
      <c r="AI37" s="69">
        <v>64.2</v>
      </c>
      <c r="AJ37" s="70">
        <v>0.36249999999999982</v>
      </c>
      <c r="AK37" s="76" t="s">
        <v>236</v>
      </c>
      <c r="AL37" s="59"/>
      <c r="AM37" s="64">
        <v>12.395953310539408</v>
      </c>
      <c r="AN37" s="64">
        <v>0.59271652149454224</v>
      </c>
      <c r="AO37" s="64">
        <v>2.7919789271817037</v>
      </c>
      <c r="AP37" s="65">
        <v>2.4192767859302471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210</v>
      </c>
      <c r="U38" s="69">
        <v>103.7</v>
      </c>
      <c r="V38" s="70">
        <v>1.0812499999999998</v>
      </c>
      <c r="W38" s="71" t="s">
        <v>145</v>
      </c>
      <c r="X38" s="64">
        <v>14.386142660284596</v>
      </c>
      <c r="Y38" s="72">
        <v>0.78727511290613239</v>
      </c>
      <c r="Z38" s="73">
        <v>3.2795701426047343</v>
      </c>
      <c r="AA38" s="65">
        <v>3.2134019142774277</v>
      </c>
      <c r="AB38" s="66">
        <v>6</v>
      </c>
      <c r="AC38" s="17"/>
      <c r="AD38" s="56">
        <v>33</v>
      </c>
      <c r="AE38" s="74" t="s">
        <v>238</v>
      </c>
      <c r="AF38" s="75"/>
      <c r="AG38" s="59" t="s">
        <v>165</v>
      </c>
      <c r="AH38" s="59"/>
      <c r="AI38" s="69">
        <v>72.400000000000006</v>
      </c>
      <c r="AJ38" s="70">
        <v>0.34999999999999964</v>
      </c>
      <c r="AK38" s="76" t="s">
        <v>239</v>
      </c>
      <c r="AL38" s="59"/>
      <c r="AM38" s="64">
        <v>12.054690704435071</v>
      </c>
      <c r="AN38" s="64">
        <v>0.67305052201754689</v>
      </c>
      <c r="AO38" s="64">
        <v>2.7083704761013334</v>
      </c>
      <c r="AP38" s="65">
        <v>2.7471741458623726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240</v>
      </c>
      <c r="S39" s="58"/>
      <c r="T39" s="68" t="s">
        <v>177</v>
      </c>
      <c r="U39" s="69">
        <v>109.9</v>
      </c>
      <c r="V39" s="70">
        <v>0.13124999999999964</v>
      </c>
      <c r="W39" s="71" t="s">
        <v>131</v>
      </c>
      <c r="X39" s="64">
        <v>14.275911738996598</v>
      </c>
      <c r="Y39" s="72">
        <v>1.1919449609209307</v>
      </c>
      <c r="Z39" s="73">
        <v>3.252563853532342</v>
      </c>
      <c r="AA39" s="65">
        <v>4.8651331108358447</v>
      </c>
      <c r="AB39" s="66">
        <v>6</v>
      </c>
      <c r="AC39" s="17"/>
      <c r="AD39" s="56">
        <v>34</v>
      </c>
      <c r="AE39" s="74" t="s">
        <v>241</v>
      </c>
      <c r="AF39" s="75"/>
      <c r="AG39" s="59" t="s">
        <v>81</v>
      </c>
      <c r="AH39" s="59"/>
      <c r="AI39" s="69">
        <v>74.7</v>
      </c>
      <c r="AJ39" s="70">
        <v>-0.41875000000000018</v>
      </c>
      <c r="AK39" s="76" t="s">
        <v>242</v>
      </c>
      <c r="AL39" s="59"/>
      <c r="AM39" s="64">
        <v>11.446715176314289</v>
      </c>
      <c r="AN39" s="64">
        <v>0.71239186633344576</v>
      </c>
      <c r="AO39" s="64">
        <v>2.5594180526840207</v>
      </c>
      <c r="AP39" s="65">
        <v>2.9077527657914262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243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244</v>
      </c>
      <c r="S40" s="58"/>
      <c r="T40" s="68" t="s">
        <v>193</v>
      </c>
      <c r="U40" s="69">
        <v>101.3</v>
      </c>
      <c r="V40" s="70">
        <v>-0.39374999999999982</v>
      </c>
      <c r="W40" s="71" t="s">
        <v>245</v>
      </c>
      <c r="X40" s="64">
        <v>13.316805088579914</v>
      </c>
      <c r="Y40" s="72">
        <v>1.3566726237167488</v>
      </c>
      <c r="Z40" s="73">
        <v>3.0175852182296969</v>
      </c>
      <c r="AA40" s="65">
        <v>5.5374980545320156</v>
      </c>
      <c r="AB40" s="66">
        <v>6</v>
      </c>
      <c r="AC40" s="17"/>
      <c r="AD40" s="56">
        <v>35</v>
      </c>
      <c r="AE40" s="74" t="s">
        <v>246</v>
      </c>
      <c r="AF40" s="75"/>
      <c r="AG40" s="59" t="s">
        <v>142</v>
      </c>
      <c r="AH40" s="59"/>
      <c r="AI40" s="69">
        <v>102.4</v>
      </c>
      <c r="AJ40" s="70">
        <v>0.84999999999999964</v>
      </c>
      <c r="AK40" s="76" t="s">
        <v>247</v>
      </c>
      <c r="AL40" s="59"/>
      <c r="AM40" s="64">
        <v>10.395829418905176</v>
      </c>
      <c r="AN40" s="64">
        <v>0.80042423343918156</v>
      </c>
      <c r="AO40" s="64">
        <v>2.3019537748295211</v>
      </c>
      <c r="AP40" s="65">
        <v>3.2670723636531123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177</v>
      </c>
      <c r="F41" s="91"/>
      <c r="G41" s="69">
        <v>10.7</v>
      </c>
      <c r="H41" s="48">
        <v>-0.16874999999999996</v>
      </c>
      <c r="I41" s="55" t="s">
        <v>249</v>
      </c>
      <c r="J41" s="39"/>
      <c r="K41" s="43">
        <v>27.302758263415871</v>
      </c>
      <c r="L41" s="43">
        <v>0.81288100053673606</v>
      </c>
      <c r="M41" s="43">
        <v>6.4441073771594395</v>
      </c>
      <c r="N41" s="44">
        <v>3.3179168506447421</v>
      </c>
      <c r="O41" s="45" t="s">
        <v>29</v>
      </c>
      <c r="P41" s="17"/>
      <c r="Q41" s="56">
        <v>36</v>
      </c>
      <c r="R41" s="67" t="s">
        <v>250</v>
      </c>
      <c r="S41" s="58"/>
      <c r="T41" s="68" t="s">
        <v>81</v>
      </c>
      <c r="U41" s="69">
        <v>84.7</v>
      </c>
      <c r="V41" s="70">
        <v>-0.48125000000000018</v>
      </c>
      <c r="W41" s="71" t="s">
        <v>251</v>
      </c>
      <c r="X41" s="64">
        <v>12.900103190954908</v>
      </c>
      <c r="Y41" s="72">
        <v>0.66597668918870201</v>
      </c>
      <c r="Z41" s="73">
        <v>2.9154943368981927</v>
      </c>
      <c r="AA41" s="65">
        <v>2.7183010523517956</v>
      </c>
      <c r="AB41" s="66" t="s">
        <v>181</v>
      </c>
      <c r="AC41" s="17"/>
      <c r="AD41" s="56">
        <v>36</v>
      </c>
      <c r="AE41" s="74" t="s">
        <v>252</v>
      </c>
      <c r="AF41" s="75"/>
      <c r="AG41" s="59" t="s">
        <v>42</v>
      </c>
      <c r="AH41" s="59"/>
      <c r="AI41" s="69">
        <v>76.2</v>
      </c>
      <c r="AJ41" s="70">
        <v>0.67499999999999982</v>
      </c>
      <c r="AK41" s="76" t="s">
        <v>253</v>
      </c>
      <c r="AL41" s="59"/>
      <c r="AM41" s="64">
        <v>10.106289565929776</v>
      </c>
      <c r="AN41" s="64">
        <v>1.2877595716063526</v>
      </c>
      <c r="AO41" s="64">
        <v>2.2310172637665122</v>
      </c>
      <c r="AP41" s="65">
        <v>5.2562173053504386</v>
      </c>
      <c r="AQ41" s="66" t="s">
        <v>254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112</v>
      </c>
      <c r="F42" s="60"/>
      <c r="G42" s="69">
        <v>42</v>
      </c>
      <c r="H42" s="70">
        <v>-0.3125</v>
      </c>
      <c r="I42" s="76" t="s">
        <v>256</v>
      </c>
      <c r="J42" s="59"/>
      <c r="K42" s="64">
        <v>18.906497525142822</v>
      </c>
      <c r="L42" s="64">
        <v>0.91483536239947305</v>
      </c>
      <c r="M42" s="64">
        <v>4.3870453298183687</v>
      </c>
      <c r="N42" s="65">
        <v>3.7340615200339231</v>
      </c>
      <c r="O42" s="66">
        <v>2</v>
      </c>
      <c r="P42" s="17"/>
      <c r="Q42" s="56">
        <v>37</v>
      </c>
      <c r="R42" s="67" t="s">
        <v>257</v>
      </c>
      <c r="S42" s="58"/>
      <c r="T42" s="68" t="s">
        <v>31</v>
      </c>
      <c r="U42" s="69">
        <v>95.6</v>
      </c>
      <c r="V42" s="70">
        <v>-0.59999999999999964</v>
      </c>
      <c r="W42" s="71" t="s">
        <v>59</v>
      </c>
      <c r="X42" s="64">
        <v>12.593044633872141</v>
      </c>
      <c r="Y42" s="72">
        <v>0.98947383927973687</v>
      </c>
      <c r="Z42" s="73">
        <v>2.8402657888843073</v>
      </c>
      <c r="AA42" s="65">
        <v>4.0387115979468877</v>
      </c>
      <c r="AB42" s="66">
        <v>6</v>
      </c>
      <c r="AC42" s="17"/>
      <c r="AD42" s="56">
        <v>37</v>
      </c>
      <c r="AE42" s="74" t="s">
        <v>258</v>
      </c>
      <c r="AF42" s="75"/>
      <c r="AG42" s="59" t="s">
        <v>128</v>
      </c>
      <c r="AH42" s="59"/>
      <c r="AI42" s="69">
        <v>83.2</v>
      </c>
      <c r="AJ42" s="70">
        <v>0.36249999999999982</v>
      </c>
      <c r="AK42" s="76" t="s">
        <v>259</v>
      </c>
      <c r="AL42" s="59"/>
      <c r="AM42" s="64">
        <v>10.048555797263809</v>
      </c>
      <c r="AN42" s="64">
        <v>0.74184527839688841</v>
      </c>
      <c r="AO42" s="64">
        <v>2.216872640573551</v>
      </c>
      <c r="AP42" s="65">
        <v>3.0279720502005265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24</v>
      </c>
      <c r="F43" s="60"/>
      <c r="G43" s="69">
        <v>46.6</v>
      </c>
      <c r="H43" s="70">
        <v>-0.22500000000000009</v>
      </c>
      <c r="I43" s="76" t="s">
        <v>32</v>
      </c>
      <c r="J43" s="59"/>
      <c r="K43" s="64">
        <v>17.640228297374001</v>
      </c>
      <c r="L43" s="64">
        <v>0.57689000618679764</v>
      </c>
      <c r="M43" s="64">
        <v>4.0768126618063363</v>
      </c>
      <c r="N43" s="65">
        <v>2.3546780786263728</v>
      </c>
      <c r="O43" s="66">
        <v>2</v>
      </c>
      <c r="P43" s="17"/>
      <c r="Q43" s="56">
        <v>38</v>
      </c>
      <c r="R43" s="67" t="s">
        <v>261</v>
      </c>
      <c r="S43" s="58"/>
      <c r="T43" s="68" t="s">
        <v>100</v>
      </c>
      <c r="U43" s="69">
        <v>101.7</v>
      </c>
      <c r="V43" s="70">
        <v>0.70624999999999982</v>
      </c>
      <c r="W43" s="71" t="s">
        <v>262</v>
      </c>
      <c r="X43" s="64">
        <v>12.106919661200148</v>
      </c>
      <c r="Y43" s="72">
        <v>1.1085166654893768</v>
      </c>
      <c r="Z43" s="73">
        <v>2.7211664346932238</v>
      </c>
      <c r="AA43" s="65">
        <v>4.5246058417150907</v>
      </c>
      <c r="AB43" s="66">
        <v>7</v>
      </c>
      <c r="AC43" s="17"/>
      <c r="AD43" s="56">
        <v>38</v>
      </c>
      <c r="AE43" s="74" t="s">
        <v>263</v>
      </c>
      <c r="AF43" s="75"/>
      <c r="AG43" s="59" t="s">
        <v>106</v>
      </c>
      <c r="AH43" s="59"/>
      <c r="AI43" s="69">
        <v>78.599999999999994</v>
      </c>
      <c r="AJ43" s="70">
        <v>1.0875000000000004</v>
      </c>
      <c r="AK43" s="76" t="s">
        <v>264</v>
      </c>
      <c r="AL43" s="59"/>
      <c r="AM43" s="64">
        <v>9.9859741005156462</v>
      </c>
      <c r="AN43" s="64">
        <v>0.82895539211329938</v>
      </c>
      <c r="AO43" s="64">
        <v>2.201540287606945</v>
      </c>
      <c r="AP43" s="65">
        <v>3.3835273085598931</v>
      </c>
      <c r="AQ43" s="66">
        <v>7</v>
      </c>
      <c r="AR43" s="17"/>
    </row>
    <row r="44" spans="1:44" s="8" customFormat="1" ht="15" customHeight="1" x14ac:dyDescent="0.25">
      <c r="A44" s="1"/>
      <c r="B44" s="56">
        <v>4</v>
      </c>
      <c r="C44" s="74" t="s">
        <v>265</v>
      </c>
      <c r="D44" s="75"/>
      <c r="E44" s="59" t="s">
        <v>55</v>
      </c>
      <c r="F44" s="60"/>
      <c r="G44" s="69">
        <v>65.2</v>
      </c>
      <c r="H44" s="70">
        <v>-0.32500000000000018</v>
      </c>
      <c r="I44" s="76" t="s">
        <v>266</v>
      </c>
      <c r="J44" s="59"/>
      <c r="K44" s="64">
        <v>14.678843192005347</v>
      </c>
      <c r="L44" s="64">
        <v>0.40882094887491116</v>
      </c>
      <c r="M44" s="64">
        <v>3.3512810117413632</v>
      </c>
      <c r="N44" s="65">
        <v>1.6686746452100645</v>
      </c>
      <c r="O44" s="66">
        <v>3</v>
      </c>
      <c r="P44" s="17"/>
      <c r="Q44" s="56">
        <v>39</v>
      </c>
      <c r="R44" s="67" t="s">
        <v>267</v>
      </c>
      <c r="S44" s="58"/>
      <c r="T44" s="68" t="s">
        <v>165</v>
      </c>
      <c r="U44" s="69">
        <v>98.4</v>
      </c>
      <c r="V44" s="70">
        <v>-1.2125000000000004</v>
      </c>
      <c r="W44" s="71" t="s">
        <v>268</v>
      </c>
      <c r="X44" s="64">
        <v>9.1306727185229413</v>
      </c>
      <c r="Y44" s="72">
        <v>1.0170494774102592</v>
      </c>
      <c r="Z44" s="73">
        <v>1.9919936731341989</v>
      </c>
      <c r="AA44" s="65">
        <v>4.1512664176069967</v>
      </c>
      <c r="AB44" s="66" t="s">
        <v>226</v>
      </c>
      <c r="AC44" s="17"/>
      <c r="AD44" s="56">
        <v>39</v>
      </c>
      <c r="AE44" s="74" t="s">
        <v>269</v>
      </c>
      <c r="AF44" s="75"/>
      <c r="AG44" s="59" t="s">
        <v>62</v>
      </c>
      <c r="AH44" s="59"/>
      <c r="AI44" s="69">
        <v>105.5</v>
      </c>
      <c r="AJ44" s="70">
        <v>0.90625</v>
      </c>
      <c r="AK44" s="76" t="s">
        <v>270</v>
      </c>
      <c r="AL44" s="59"/>
      <c r="AM44" s="64">
        <v>7.9560275830557901</v>
      </c>
      <c r="AN44" s="64">
        <v>0.9329793825330589</v>
      </c>
      <c r="AO44" s="64">
        <v>1.7042086694778835</v>
      </c>
      <c r="AP44" s="65">
        <v>3.8081195311080065</v>
      </c>
      <c r="AQ44" s="66" t="s">
        <v>271</v>
      </c>
      <c r="AR44" s="17"/>
    </row>
    <row r="45" spans="1:44" s="8" customFormat="1" ht="15" customHeight="1" x14ac:dyDescent="0.25">
      <c r="A45" s="1"/>
      <c r="B45" s="56">
        <v>5</v>
      </c>
      <c r="C45" s="74" t="s">
        <v>272</v>
      </c>
      <c r="D45" s="75"/>
      <c r="E45" s="59" t="s">
        <v>62</v>
      </c>
      <c r="F45" s="60"/>
      <c r="G45" s="69">
        <v>75.400000000000006</v>
      </c>
      <c r="H45" s="70">
        <v>-0.21250000000000036</v>
      </c>
      <c r="I45" s="76" t="s">
        <v>273</v>
      </c>
      <c r="J45" s="59"/>
      <c r="K45" s="64">
        <v>13.75984989957429</v>
      </c>
      <c r="L45" s="64">
        <v>0.78126215127926479</v>
      </c>
      <c r="M45" s="64">
        <v>3.126130044834901</v>
      </c>
      <c r="N45" s="65">
        <v>3.1888589532648179</v>
      </c>
      <c r="O45" s="66" t="s">
        <v>60</v>
      </c>
      <c r="P45" s="17"/>
      <c r="Q45" s="56">
        <v>40</v>
      </c>
      <c r="R45" s="67" t="s">
        <v>274</v>
      </c>
      <c r="S45" s="58"/>
      <c r="T45" s="68" t="s">
        <v>88</v>
      </c>
      <c r="U45" s="69">
        <v>118.8</v>
      </c>
      <c r="V45" s="70">
        <v>0.82500000000000018</v>
      </c>
      <c r="W45" s="71" t="s">
        <v>275</v>
      </c>
      <c r="X45" s="64">
        <v>8.1339075073062599</v>
      </c>
      <c r="Y45" s="72">
        <v>0.88907300630494257</v>
      </c>
      <c r="Z45" s="73">
        <v>1.7477887883624246</v>
      </c>
      <c r="AA45" s="65">
        <v>3.6289079300965112</v>
      </c>
      <c r="AB45" s="66" t="s">
        <v>254</v>
      </c>
      <c r="AC45" s="17"/>
      <c r="AD45" s="56">
        <v>40</v>
      </c>
      <c r="AE45" s="74" t="s">
        <v>276</v>
      </c>
      <c r="AF45" s="75"/>
      <c r="AG45" s="59" t="s">
        <v>45</v>
      </c>
      <c r="AH45" s="59"/>
      <c r="AI45" s="69">
        <v>109</v>
      </c>
      <c r="AJ45" s="70">
        <v>0</v>
      </c>
      <c r="AK45" s="76" t="s">
        <v>277</v>
      </c>
      <c r="AL45" s="59"/>
      <c r="AM45" s="64">
        <v>7.9467866049410167</v>
      </c>
      <c r="AN45" s="64">
        <v>0.78135945672396701</v>
      </c>
      <c r="AO45" s="64">
        <v>1.7019446538698924</v>
      </c>
      <c r="AP45" s="65">
        <v>3.1892561225607219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154</v>
      </c>
      <c r="F46" s="60"/>
      <c r="G46" s="69">
        <v>71.8</v>
      </c>
      <c r="H46" s="70">
        <v>-0.61249999999999982</v>
      </c>
      <c r="I46" s="76" t="s">
        <v>279</v>
      </c>
      <c r="J46" s="59"/>
      <c r="K46" s="64">
        <v>13.702691606973918</v>
      </c>
      <c r="L46" s="64">
        <v>0.53326251937224134</v>
      </c>
      <c r="M46" s="64">
        <v>3.1121264117815488</v>
      </c>
      <c r="N46" s="65">
        <v>2.1766048138339626</v>
      </c>
      <c r="O46" s="66">
        <v>3</v>
      </c>
      <c r="P46" s="17"/>
      <c r="Q46" s="56">
        <v>41</v>
      </c>
      <c r="R46" s="67" t="s">
        <v>280</v>
      </c>
      <c r="S46" s="58"/>
      <c r="T46" s="68" t="s">
        <v>106</v>
      </c>
      <c r="U46" s="69">
        <v>128.1</v>
      </c>
      <c r="V46" s="70">
        <v>0.30625000000000036</v>
      </c>
      <c r="W46" s="71" t="s">
        <v>281</v>
      </c>
      <c r="X46" s="64">
        <v>7.7038093867470172</v>
      </c>
      <c r="Y46" s="72">
        <v>1.0598579484995014</v>
      </c>
      <c r="Z46" s="73">
        <v>1.6424158672474098</v>
      </c>
      <c r="AA46" s="65">
        <v>4.3259967255900245</v>
      </c>
      <c r="AB46" s="66">
        <v>7</v>
      </c>
      <c r="AC46" s="17"/>
      <c r="AD46" s="56">
        <v>41</v>
      </c>
      <c r="AE46" s="74" t="s">
        <v>282</v>
      </c>
      <c r="AF46" s="75"/>
      <c r="AG46" s="59" t="s">
        <v>103</v>
      </c>
      <c r="AH46" s="59"/>
      <c r="AI46" s="69">
        <v>92</v>
      </c>
      <c r="AJ46" s="70">
        <v>-0.25</v>
      </c>
      <c r="AK46" s="76" t="s">
        <v>74</v>
      </c>
      <c r="AL46" s="59"/>
      <c r="AM46" s="64">
        <v>7.940082274691882</v>
      </c>
      <c r="AN46" s="64">
        <v>0.70991913491222181</v>
      </c>
      <c r="AO46" s="64">
        <v>1.7003021103927145</v>
      </c>
      <c r="AP46" s="65">
        <v>2.8976598773561202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283</v>
      </c>
      <c r="D47" s="75"/>
      <c r="E47" s="59" t="s">
        <v>210</v>
      </c>
      <c r="F47" s="60"/>
      <c r="G47" s="69">
        <v>93.8</v>
      </c>
      <c r="H47" s="70">
        <v>-0.54999999999999982</v>
      </c>
      <c r="I47" s="76" t="s">
        <v>284</v>
      </c>
      <c r="J47" s="59"/>
      <c r="K47" s="64">
        <v>12.553919091992048</v>
      </c>
      <c r="L47" s="64">
        <v>0.78199971055327211</v>
      </c>
      <c r="M47" s="64">
        <v>2.8306801328652749</v>
      </c>
      <c r="N47" s="65">
        <v>3.1918694312338718</v>
      </c>
      <c r="O47" s="66">
        <v>3</v>
      </c>
      <c r="P47" s="17"/>
      <c r="Q47" s="56">
        <v>42</v>
      </c>
      <c r="R47" s="67" t="s">
        <v>285</v>
      </c>
      <c r="S47" s="58"/>
      <c r="T47" s="68" t="s">
        <v>154</v>
      </c>
      <c r="U47" s="69">
        <v>111.1</v>
      </c>
      <c r="V47" s="70">
        <v>-0.69374999999999964</v>
      </c>
      <c r="W47" s="71" t="s">
        <v>74</v>
      </c>
      <c r="X47" s="64">
        <v>7.6471845496852939</v>
      </c>
      <c r="Y47" s="72">
        <v>1.1027585045110919</v>
      </c>
      <c r="Z47" s="73">
        <v>1.6285429294138352</v>
      </c>
      <c r="AA47" s="65">
        <v>4.5011028943882847</v>
      </c>
      <c r="AB47" s="66">
        <v>8</v>
      </c>
      <c r="AC47" s="17"/>
      <c r="AD47" s="56">
        <v>42</v>
      </c>
      <c r="AE47" s="74" t="s">
        <v>286</v>
      </c>
      <c r="AF47" s="75"/>
      <c r="AG47" s="59" t="s">
        <v>39</v>
      </c>
      <c r="AH47" s="59"/>
      <c r="AI47" s="69">
        <v>98.3</v>
      </c>
      <c r="AJ47" s="70">
        <v>-0.39374999999999982</v>
      </c>
      <c r="AK47" s="76" t="s">
        <v>74</v>
      </c>
      <c r="AL47" s="59"/>
      <c r="AM47" s="64">
        <v>7.5766102409810436</v>
      </c>
      <c r="AN47" s="64">
        <v>0.62729188007471504</v>
      </c>
      <c r="AO47" s="64">
        <v>1.6112524073018808</v>
      </c>
      <c r="AP47" s="65">
        <v>2.560402196383305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97</v>
      </c>
      <c r="F48" s="60"/>
      <c r="G48" s="69">
        <v>103.3</v>
      </c>
      <c r="H48" s="70">
        <v>0.10625000000000018</v>
      </c>
      <c r="I48" s="76" t="s">
        <v>288</v>
      </c>
      <c r="J48" s="59"/>
      <c r="K48" s="64">
        <v>11.005911264997216</v>
      </c>
      <c r="L48" s="64">
        <v>0.61402928300722137</v>
      </c>
      <c r="M48" s="64">
        <v>2.4514222406725477</v>
      </c>
      <c r="N48" s="65">
        <v>2.5062685725632217</v>
      </c>
      <c r="O48" s="66">
        <v>4</v>
      </c>
      <c r="P48" s="17"/>
      <c r="Q48" s="56">
        <v>43</v>
      </c>
      <c r="R48" s="67" t="s">
        <v>289</v>
      </c>
      <c r="S48" s="58"/>
      <c r="T48" s="68" t="s">
        <v>173</v>
      </c>
      <c r="U48" s="69">
        <v>154.9</v>
      </c>
      <c r="V48" s="70">
        <v>-0.61875000000000036</v>
      </c>
      <c r="W48" s="71" t="s">
        <v>290</v>
      </c>
      <c r="X48" s="64">
        <v>6.7549605911879782</v>
      </c>
      <c r="Y48" s="72">
        <v>0.76383082669127922</v>
      </c>
      <c r="Z48" s="73">
        <v>1.4099503797104849</v>
      </c>
      <c r="AA48" s="65">
        <v>3.1177099344768933</v>
      </c>
      <c r="AB48" s="66">
        <v>8</v>
      </c>
      <c r="AC48" s="17"/>
      <c r="AD48" s="56">
        <v>43</v>
      </c>
      <c r="AE48" s="74" t="s">
        <v>291</v>
      </c>
      <c r="AF48" s="75"/>
      <c r="AG48" s="59" t="s">
        <v>100</v>
      </c>
      <c r="AH48" s="59"/>
      <c r="AI48" s="69">
        <v>115.2</v>
      </c>
      <c r="AJ48" s="70">
        <v>1.2999999999999998</v>
      </c>
      <c r="AK48" s="76" t="s">
        <v>292</v>
      </c>
      <c r="AL48" s="59"/>
      <c r="AM48" s="64">
        <v>6.9231052303415259</v>
      </c>
      <c r="AN48" s="64">
        <v>0.65462254455587621</v>
      </c>
      <c r="AO48" s="64">
        <v>1.4511453790617987</v>
      </c>
      <c r="AP48" s="65">
        <v>2.6719571129842428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293</v>
      </c>
      <c r="D49" s="75"/>
      <c r="E49" s="59" t="s">
        <v>68</v>
      </c>
      <c r="F49" s="60"/>
      <c r="G49" s="69">
        <v>95.2</v>
      </c>
      <c r="H49" s="70">
        <v>-1.9500000000000002</v>
      </c>
      <c r="I49" s="76" t="s">
        <v>118</v>
      </c>
      <c r="J49" s="59"/>
      <c r="K49" s="64">
        <v>10.448683191466897</v>
      </c>
      <c r="L49" s="64">
        <v>0.50132238917191829</v>
      </c>
      <c r="M49" s="64">
        <v>2.3149028116668253</v>
      </c>
      <c r="N49" s="65">
        <v>2.0462355517482882</v>
      </c>
      <c r="O49" s="66">
        <v>4</v>
      </c>
      <c r="P49" s="17"/>
      <c r="Q49" s="56">
        <v>44</v>
      </c>
      <c r="R49" s="67" t="s">
        <v>294</v>
      </c>
      <c r="S49" s="58"/>
      <c r="T49" s="68" t="s">
        <v>48</v>
      </c>
      <c r="U49" s="69">
        <v>115.8</v>
      </c>
      <c r="V49" s="70">
        <v>0.63750000000000018</v>
      </c>
      <c r="W49" s="71" t="s">
        <v>295</v>
      </c>
      <c r="X49" s="64">
        <v>5.9801296459282876</v>
      </c>
      <c r="Y49" s="72">
        <v>1.1164481860803614</v>
      </c>
      <c r="Z49" s="73">
        <v>1.2201188129829672</v>
      </c>
      <c r="AA49" s="65">
        <v>4.5569797387586775</v>
      </c>
      <c r="AB49" s="66">
        <v>8</v>
      </c>
      <c r="AC49" s="17"/>
      <c r="AD49" s="56">
        <v>44</v>
      </c>
      <c r="AE49" s="74" t="s">
        <v>296</v>
      </c>
      <c r="AF49" s="75"/>
      <c r="AG49" s="59" t="s">
        <v>27</v>
      </c>
      <c r="AH49" s="59"/>
      <c r="AI49" s="69">
        <v>115.4</v>
      </c>
      <c r="AJ49" s="70">
        <v>9.9999999999999645E-2</v>
      </c>
      <c r="AK49" s="76" t="s">
        <v>145</v>
      </c>
      <c r="AL49" s="59"/>
      <c r="AM49" s="64">
        <v>6.2476159778463609</v>
      </c>
      <c r="AN49" s="64">
        <v>1.4900271540902337</v>
      </c>
      <c r="AO49" s="64">
        <v>1.2856522687346423</v>
      </c>
      <c r="AP49" s="65">
        <v>6.0818080373509655</v>
      </c>
      <c r="AQ49" s="66">
        <v>8</v>
      </c>
    </row>
    <row r="50" spans="1:43" s="7" customFormat="1" ht="15" customHeight="1" x14ac:dyDescent="0.25">
      <c r="A50" s="14"/>
      <c r="B50" s="56">
        <v>10</v>
      </c>
      <c r="C50" s="74" t="s">
        <v>297</v>
      </c>
      <c r="D50" s="75"/>
      <c r="E50" s="59" t="s">
        <v>173</v>
      </c>
      <c r="F50" s="60"/>
      <c r="G50" s="69">
        <v>97.9</v>
      </c>
      <c r="H50" s="70">
        <v>6.8749999999999645E-2</v>
      </c>
      <c r="I50" s="76" t="s">
        <v>298</v>
      </c>
      <c r="J50" s="59"/>
      <c r="K50" s="64">
        <v>10.383953346227901</v>
      </c>
      <c r="L50" s="64">
        <v>0.75867622748186736</v>
      </c>
      <c r="M50" s="64">
        <v>2.2990441679059854</v>
      </c>
      <c r="N50" s="65">
        <v>3.096670530721688</v>
      </c>
      <c r="O50" s="66">
        <v>4</v>
      </c>
      <c r="P50" s="17"/>
      <c r="Q50" s="56">
        <v>45</v>
      </c>
      <c r="R50" s="67" t="s">
        <v>299</v>
      </c>
      <c r="S50" s="58"/>
      <c r="T50" s="68" t="s">
        <v>39</v>
      </c>
      <c r="U50" s="69">
        <v>154</v>
      </c>
      <c r="V50" s="70">
        <v>3.375</v>
      </c>
      <c r="W50" s="71" t="s">
        <v>259</v>
      </c>
      <c r="X50" s="64">
        <v>5.9440172219102294</v>
      </c>
      <c r="Y50" s="72">
        <v>0.81669131891276503</v>
      </c>
      <c r="Z50" s="73">
        <v>1.2112713630048577</v>
      </c>
      <c r="AA50" s="65">
        <v>3.3334693356183118</v>
      </c>
      <c r="AB50" s="66">
        <v>8</v>
      </c>
      <c r="AC50" s="17"/>
      <c r="AD50" s="56">
        <v>45</v>
      </c>
      <c r="AE50" s="74" t="s">
        <v>300</v>
      </c>
      <c r="AF50" s="75"/>
      <c r="AG50" s="59" t="s">
        <v>210</v>
      </c>
      <c r="AH50" s="59"/>
      <c r="AI50" s="69">
        <v>102.1</v>
      </c>
      <c r="AJ50" s="70">
        <v>0.11875000000000036</v>
      </c>
      <c r="AK50" s="76" t="s">
        <v>74</v>
      </c>
      <c r="AL50" s="59"/>
      <c r="AM50" s="64">
        <v>6.0685836689560357</v>
      </c>
      <c r="AN50" s="64">
        <v>0.70125536082643802</v>
      </c>
      <c r="AO50" s="64">
        <v>1.2417898186099838</v>
      </c>
      <c r="AP50" s="65">
        <v>2.8622971588150041</v>
      </c>
      <c r="AQ50" s="66">
        <v>8</v>
      </c>
    </row>
    <row r="51" spans="1:43" s="7" customFormat="1" ht="15" customHeight="1" x14ac:dyDescent="0.25">
      <c r="A51" s="14"/>
      <c r="B51" s="56">
        <v>11</v>
      </c>
      <c r="C51" s="74" t="s">
        <v>301</v>
      </c>
      <c r="D51" s="75"/>
      <c r="E51" s="59" t="s">
        <v>73</v>
      </c>
      <c r="F51" s="60"/>
      <c r="G51" s="69">
        <v>139.1</v>
      </c>
      <c r="H51" s="70">
        <v>0.43125000000000036</v>
      </c>
      <c r="I51" s="76" t="s">
        <v>302</v>
      </c>
      <c r="J51" s="59"/>
      <c r="K51" s="64">
        <v>8.8191054212057125</v>
      </c>
      <c r="L51" s="64">
        <v>0.59614498745062405</v>
      </c>
      <c r="M51" s="64">
        <v>1.9156604954873448</v>
      </c>
      <c r="N51" s="65">
        <v>2.4332706730552194</v>
      </c>
      <c r="O51" s="66">
        <v>5</v>
      </c>
      <c r="P51" s="17"/>
      <c r="Q51" s="56">
        <v>46</v>
      </c>
      <c r="R51" s="67" t="s">
        <v>303</v>
      </c>
      <c r="S51" s="58"/>
      <c r="T51" s="68" t="s">
        <v>177</v>
      </c>
      <c r="U51" s="69">
        <v>98.1</v>
      </c>
      <c r="V51" s="70">
        <v>-2.5687499999999996</v>
      </c>
      <c r="W51" s="71" t="s">
        <v>304</v>
      </c>
      <c r="X51" s="64">
        <v>5.1377703176178171</v>
      </c>
      <c r="Y51" s="72">
        <v>3.0196845729585098</v>
      </c>
      <c r="Z51" s="73">
        <v>1.0137429680080068</v>
      </c>
      <c r="AA51" s="65">
        <v>12.325373974340081</v>
      </c>
      <c r="AB51" s="66" t="s">
        <v>305</v>
      </c>
      <c r="AC51" s="17"/>
      <c r="AD51" s="56">
        <v>46</v>
      </c>
      <c r="AE51" s="74" t="s">
        <v>306</v>
      </c>
      <c r="AF51" s="75"/>
      <c r="AG51" s="59" t="s">
        <v>97</v>
      </c>
      <c r="AH51" s="59"/>
      <c r="AI51" s="69">
        <v>115.5</v>
      </c>
      <c r="AJ51" s="70">
        <v>0.90625</v>
      </c>
      <c r="AK51" s="76" t="s">
        <v>145</v>
      </c>
      <c r="AL51" s="59"/>
      <c r="AM51" s="64">
        <v>5.6833426404118308</v>
      </c>
      <c r="AN51" s="64">
        <v>0.51461657567305219</v>
      </c>
      <c r="AO51" s="64">
        <v>1.1474067683928086</v>
      </c>
      <c r="AP51" s="65">
        <v>2.1004981134007337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307</v>
      </c>
      <c r="D52" s="75"/>
      <c r="E52" s="59" t="s">
        <v>81</v>
      </c>
      <c r="F52" s="60"/>
      <c r="G52" s="69">
        <v>98.3</v>
      </c>
      <c r="H52" s="70">
        <v>-8.1249999999999822E-2</v>
      </c>
      <c r="I52" s="76" t="s">
        <v>308</v>
      </c>
      <c r="J52" s="59"/>
      <c r="K52" s="64">
        <v>8.6043873457238007</v>
      </c>
      <c r="L52" s="64">
        <v>0.61457000247957649</v>
      </c>
      <c r="M52" s="64">
        <v>1.8630551253445875</v>
      </c>
      <c r="N52" s="65">
        <v>2.5084756142428946</v>
      </c>
      <c r="O52" s="66">
        <v>5</v>
      </c>
      <c r="P52" s="17"/>
      <c r="Q52" s="56">
        <v>47</v>
      </c>
      <c r="R52" s="67" t="s">
        <v>309</v>
      </c>
      <c r="S52" s="58"/>
      <c r="T52" s="68" t="s">
        <v>34</v>
      </c>
      <c r="U52" s="69">
        <v>153.4</v>
      </c>
      <c r="V52" s="70">
        <v>-0.77500000000000036</v>
      </c>
      <c r="W52" s="71" t="s">
        <v>310</v>
      </c>
      <c r="X52" s="64">
        <v>4.3968760904907196</v>
      </c>
      <c r="Y52" s="72">
        <v>1.6448110968989929</v>
      </c>
      <c r="Z52" s="73">
        <v>0.8322258089743394</v>
      </c>
      <c r="AA52" s="65">
        <v>6.7135859380711391</v>
      </c>
      <c r="AB52" s="66" t="s">
        <v>271</v>
      </c>
      <c r="AC52" s="17"/>
      <c r="AD52" s="56">
        <v>47</v>
      </c>
      <c r="AE52" s="74" t="s">
        <v>311</v>
      </c>
      <c r="AF52" s="75"/>
      <c r="AG52" s="59" t="s">
        <v>31</v>
      </c>
      <c r="AH52" s="59"/>
      <c r="AI52" s="69">
        <v>121.6</v>
      </c>
      <c r="AJ52" s="70">
        <v>-0.41249999999999964</v>
      </c>
      <c r="AK52" s="76" t="s">
        <v>264</v>
      </c>
      <c r="AL52" s="59"/>
      <c r="AM52" s="64">
        <v>5.3781610068829471</v>
      </c>
      <c r="AN52" s="64">
        <v>0.75828500975644475</v>
      </c>
      <c r="AO52" s="64">
        <v>1.0726380617688955</v>
      </c>
      <c r="AP52" s="65">
        <v>3.0950737067307301</v>
      </c>
      <c r="AQ52" s="66" t="s">
        <v>305</v>
      </c>
    </row>
    <row r="53" spans="1:43" s="7" customFormat="1" ht="15" customHeight="1" x14ac:dyDescent="0.25">
      <c r="A53" s="14"/>
      <c r="B53" s="56">
        <v>13</v>
      </c>
      <c r="C53" s="74" t="s">
        <v>312</v>
      </c>
      <c r="D53" s="75"/>
      <c r="E53" s="59" t="s">
        <v>52</v>
      </c>
      <c r="F53" s="60"/>
      <c r="G53" s="69">
        <v>116.8</v>
      </c>
      <c r="H53" s="70">
        <v>3.3875000000000002</v>
      </c>
      <c r="I53" s="76" t="s">
        <v>313</v>
      </c>
      <c r="J53" s="59"/>
      <c r="K53" s="64">
        <v>8.395259912730733</v>
      </c>
      <c r="L53" s="64">
        <v>0.73798431583741053</v>
      </c>
      <c r="M53" s="64">
        <v>1.8118194480737566</v>
      </c>
      <c r="N53" s="65">
        <v>3.0122128520800859</v>
      </c>
      <c r="O53" s="66">
        <v>5</v>
      </c>
      <c r="P53" s="17"/>
      <c r="Q53" s="56">
        <v>48</v>
      </c>
      <c r="R53" s="67" t="s">
        <v>314</v>
      </c>
      <c r="S53" s="58"/>
      <c r="T53" s="68" t="s">
        <v>193</v>
      </c>
      <c r="U53" s="69">
        <v>148.9</v>
      </c>
      <c r="V53" s="70">
        <v>0.44374999999999964</v>
      </c>
      <c r="W53" s="71" t="s">
        <v>247</v>
      </c>
      <c r="X53" s="64">
        <v>2.3433355436475631</v>
      </c>
      <c r="Y53" s="72">
        <v>0.92539404206179687</v>
      </c>
      <c r="Z53" s="73">
        <v>0.32911371500000008</v>
      </c>
      <c r="AA53" s="65">
        <v>3.7771586291422086</v>
      </c>
      <c r="AB53" s="66" t="s">
        <v>271</v>
      </c>
      <c r="AC53" s="17"/>
      <c r="AD53" s="56">
        <v>48</v>
      </c>
      <c r="AE53" s="74" t="s">
        <v>315</v>
      </c>
      <c r="AF53" s="75"/>
      <c r="AG53" s="59" t="s">
        <v>210</v>
      </c>
      <c r="AH53" s="59"/>
      <c r="AI53" s="69">
        <v>93.8</v>
      </c>
      <c r="AJ53" s="70">
        <v>1.0750000000000002</v>
      </c>
      <c r="AK53" s="76" t="s">
        <v>74</v>
      </c>
      <c r="AL53" s="59"/>
      <c r="AM53" s="64">
        <v>5.3054245370944031</v>
      </c>
      <c r="AN53" s="64">
        <v>0.68170504880997906</v>
      </c>
      <c r="AO53" s="64">
        <v>1.0548178158137467</v>
      </c>
      <c r="AP53" s="65">
        <v>2.7824991199483788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316</v>
      </c>
      <c r="D54" s="75"/>
      <c r="E54" s="59" t="s">
        <v>103</v>
      </c>
      <c r="F54" s="60"/>
      <c r="G54" s="69">
        <v>145.19999999999999</v>
      </c>
      <c r="H54" s="70">
        <v>2.8000000000000007</v>
      </c>
      <c r="I54" s="76" t="s">
        <v>185</v>
      </c>
      <c r="J54" s="59"/>
      <c r="K54" s="64">
        <v>6.858674264890511</v>
      </c>
      <c r="L54" s="64">
        <v>0.47737438650012964</v>
      </c>
      <c r="M54" s="64">
        <v>1.4353599600718108</v>
      </c>
      <c r="N54" s="65">
        <v>1.948487564587132</v>
      </c>
      <c r="O54" s="66" t="s">
        <v>317</v>
      </c>
      <c r="P54" s="17"/>
      <c r="Q54" s="56">
        <v>49</v>
      </c>
      <c r="R54" s="67" t="s">
        <v>318</v>
      </c>
      <c r="S54" s="58"/>
      <c r="T54" s="68" t="s">
        <v>45</v>
      </c>
      <c r="U54" s="69">
        <v>147</v>
      </c>
      <c r="V54" s="70">
        <v>1.875</v>
      </c>
      <c r="W54" s="71" t="s">
        <v>319</v>
      </c>
      <c r="X54" s="64">
        <v>1.9479423358962353</v>
      </c>
      <c r="Y54" s="72">
        <v>1.3866409193604594</v>
      </c>
      <c r="Z54" s="73">
        <v>0.23224340727668488</v>
      </c>
      <c r="AA54" s="65">
        <v>5.6598189268807566</v>
      </c>
      <c r="AB54" s="66" t="s">
        <v>271</v>
      </c>
      <c r="AC54" s="17"/>
      <c r="AD54" s="56">
        <v>49</v>
      </c>
      <c r="AE54" s="74" t="s">
        <v>320</v>
      </c>
      <c r="AF54" s="75"/>
      <c r="AG54" s="59" t="s">
        <v>73</v>
      </c>
      <c r="AH54" s="59"/>
      <c r="AI54" s="69">
        <v>155.6</v>
      </c>
      <c r="AJ54" s="70">
        <v>1.5875000000000004</v>
      </c>
      <c r="AK54" s="76" t="s">
        <v>321</v>
      </c>
      <c r="AL54" s="59"/>
      <c r="AM54" s="64">
        <v>4.189465165904144</v>
      </c>
      <c r="AN54" s="64">
        <v>0.74741102758815614</v>
      </c>
      <c r="AO54" s="64">
        <v>0.78141067179951151</v>
      </c>
      <c r="AP54" s="65">
        <v>3.0506896349589061</v>
      </c>
      <c r="AQ54" s="66" t="s">
        <v>322</v>
      </c>
    </row>
    <row r="55" spans="1:43" s="7" customFormat="1" ht="15" customHeight="1" x14ac:dyDescent="0.25">
      <c r="A55" s="14"/>
      <c r="B55" s="56">
        <v>15</v>
      </c>
      <c r="C55" s="74" t="s">
        <v>323</v>
      </c>
      <c r="D55" s="75"/>
      <c r="E55" s="59" t="s">
        <v>106</v>
      </c>
      <c r="F55" s="60"/>
      <c r="G55" s="69">
        <v>132.19999999999999</v>
      </c>
      <c r="H55" s="70">
        <v>2.6125000000000007</v>
      </c>
      <c r="I55" s="76" t="s">
        <v>324</v>
      </c>
      <c r="J55" s="59"/>
      <c r="K55" s="64">
        <v>6.558688260887009</v>
      </c>
      <c r="L55" s="64">
        <v>0.84479978468541406</v>
      </c>
      <c r="M55" s="64">
        <v>1.3618641691709634</v>
      </c>
      <c r="N55" s="65">
        <v>3.4481989850642494</v>
      </c>
      <c r="O55" s="66">
        <v>5</v>
      </c>
      <c r="P55" s="17"/>
      <c r="Q55" s="56">
        <v>50</v>
      </c>
      <c r="R55" s="67" t="s">
        <v>325</v>
      </c>
      <c r="S55" s="58"/>
      <c r="T55" s="68" t="s">
        <v>122</v>
      </c>
      <c r="U55" s="69">
        <v>148.80000000000001</v>
      </c>
      <c r="V55" s="70">
        <v>1.2499999999999289E-2</v>
      </c>
      <c r="W55" s="71" t="s">
        <v>74</v>
      </c>
      <c r="X55" s="64">
        <v>1.907640908453025</v>
      </c>
      <c r="Y55" s="72">
        <v>1.3821606907749808</v>
      </c>
      <c r="Z55" s="73">
        <v>0.22236966235244748</v>
      </c>
      <c r="AA55" s="65">
        <v>5.641532085499688</v>
      </c>
      <c r="AB55" s="66" t="s">
        <v>271</v>
      </c>
      <c r="AC55" s="17"/>
      <c r="AD55" s="56">
        <v>50</v>
      </c>
      <c r="AE55" s="74" t="s">
        <v>326</v>
      </c>
      <c r="AF55" s="75"/>
      <c r="AG55" s="59" t="s">
        <v>193</v>
      </c>
      <c r="AH55" s="59"/>
      <c r="AI55" s="69">
        <v>120.7</v>
      </c>
      <c r="AJ55" s="70">
        <v>2.3312499999999998</v>
      </c>
      <c r="AK55" s="76" t="s">
        <v>327</v>
      </c>
      <c r="AL55" s="59"/>
      <c r="AM55" s="64">
        <v>3.3592719038323171</v>
      </c>
      <c r="AN55" s="64">
        <v>1.0149258098973095</v>
      </c>
      <c r="AO55" s="64">
        <v>0.57801548141652592</v>
      </c>
      <c r="AP55" s="65">
        <v>4.142598294939928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328</v>
      </c>
      <c r="D56" s="75"/>
      <c r="E56" s="59" t="s">
        <v>177</v>
      </c>
      <c r="F56" s="60"/>
      <c r="G56" s="69">
        <v>126.3</v>
      </c>
      <c r="H56" s="70">
        <v>0.79375000000000018</v>
      </c>
      <c r="I56" s="76" t="s">
        <v>329</v>
      </c>
      <c r="J56" s="59"/>
      <c r="K56" s="64">
        <v>6.4405847094016995</v>
      </c>
      <c r="L56" s="64">
        <v>0.90507152868750596</v>
      </c>
      <c r="M56" s="64">
        <v>1.3329291061721229</v>
      </c>
      <c r="N56" s="65">
        <v>3.6942087145452498</v>
      </c>
      <c r="O56" s="66">
        <v>5</v>
      </c>
      <c r="P56" s="17"/>
      <c r="Q56" s="56">
        <v>51</v>
      </c>
      <c r="R56" s="67" t="s">
        <v>330</v>
      </c>
      <c r="S56" s="58"/>
      <c r="T56" s="68" t="s">
        <v>103</v>
      </c>
      <c r="U56" s="69">
        <v>143.30000000000001</v>
      </c>
      <c r="V56" s="70">
        <v>1.4812499999999993</v>
      </c>
      <c r="W56" s="71" t="s">
        <v>74</v>
      </c>
      <c r="X56" s="64">
        <v>1.3156914954998755</v>
      </c>
      <c r="Y56" s="72">
        <v>1.0640098960814068</v>
      </c>
      <c r="Z56" s="73">
        <v>7.7343595477086954E-2</v>
      </c>
      <c r="AA56" s="65">
        <v>4.3429436302856699</v>
      </c>
      <c r="AB56" s="66">
        <v>8</v>
      </c>
      <c r="AC56" s="17"/>
      <c r="AD56" s="56">
        <v>51</v>
      </c>
      <c r="AE56" s="74" t="s">
        <v>331</v>
      </c>
      <c r="AF56" s="75"/>
      <c r="AG56" s="59" t="s">
        <v>48</v>
      </c>
      <c r="AH56" s="59"/>
      <c r="AI56" s="69">
        <v>139.80000000000001</v>
      </c>
      <c r="AJ56" s="70">
        <v>3.1999999999999993</v>
      </c>
      <c r="AK56" s="76" t="s">
        <v>332</v>
      </c>
      <c r="AL56" s="59"/>
      <c r="AM56" s="64">
        <v>3.000947573880163</v>
      </c>
      <c r="AN56" s="64">
        <v>0.71546745056944616</v>
      </c>
      <c r="AO56" s="64">
        <v>0.49022695236054259</v>
      </c>
      <c r="AP56" s="65">
        <v>2.92030630407743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93</v>
      </c>
      <c r="F57" s="60"/>
      <c r="G57" s="69">
        <v>159.30000000000001</v>
      </c>
      <c r="H57" s="70">
        <v>5.4812499999999993</v>
      </c>
      <c r="I57" s="76" t="s">
        <v>334</v>
      </c>
      <c r="J57" s="59"/>
      <c r="K57" s="64">
        <v>4.5811918491185502</v>
      </c>
      <c r="L57" s="64">
        <v>0.53288776921649372</v>
      </c>
      <c r="M57" s="64">
        <v>0.87738269054566731</v>
      </c>
      <c r="N57" s="65">
        <v>2.1750752051265185</v>
      </c>
      <c r="O57" s="66">
        <v>6</v>
      </c>
      <c r="P57" s="17"/>
      <c r="Q57" s="56">
        <v>52</v>
      </c>
      <c r="R57" s="67" t="s">
        <v>335</v>
      </c>
      <c r="S57" s="58"/>
      <c r="T57" s="68" t="s">
        <v>112</v>
      </c>
      <c r="U57" s="69">
        <v>170.5</v>
      </c>
      <c r="V57" s="70">
        <v>3.46875</v>
      </c>
      <c r="W57" s="71" t="s">
        <v>295</v>
      </c>
      <c r="X57" s="64">
        <v>1.2676373939535046</v>
      </c>
      <c r="Y57" s="72">
        <v>0.71264555613747604</v>
      </c>
      <c r="Z57" s="73">
        <v>6.5570465557536012E-2</v>
      </c>
      <c r="AA57" s="65">
        <v>2.908788245369708</v>
      </c>
      <c r="AB57" s="66">
        <v>8</v>
      </c>
      <c r="AC57" s="17"/>
      <c r="AD57" s="56">
        <v>52</v>
      </c>
      <c r="AE57" s="74" t="s">
        <v>336</v>
      </c>
      <c r="AF57" s="75"/>
      <c r="AG57" s="59" t="s">
        <v>24</v>
      </c>
      <c r="AH57" s="59"/>
      <c r="AI57" s="69">
        <v>126.2</v>
      </c>
      <c r="AJ57" s="70">
        <v>2.8624999999999998</v>
      </c>
      <c r="AK57" s="76" t="s">
        <v>319</v>
      </c>
      <c r="AL57" s="59"/>
      <c r="AM57" s="64">
        <v>2.971210412003896</v>
      </c>
      <c r="AN57" s="64">
        <v>1.237314269913945</v>
      </c>
      <c r="AO57" s="64">
        <v>0.48294142502901671</v>
      </c>
      <c r="AP57" s="65">
        <v>5.0503159293672608</v>
      </c>
      <c r="AQ57" s="66" t="s">
        <v>337</v>
      </c>
    </row>
    <row r="58" spans="1:43" s="7" customFormat="1" ht="15" customHeight="1" x14ac:dyDescent="0.25">
      <c r="A58" s="14"/>
      <c r="B58" s="56">
        <v>18</v>
      </c>
      <c r="C58" s="74" t="s">
        <v>338</v>
      </c>
      <c r="D58" s="75"/>
      <c r="E58" s="59" t="s">
        <v>42</v>
      </c>
      <c r="F58" s="60"/>
      <c r="G58" s="69">
        <v>138.4</v>
      </c>
      <c r="H58" s="70">
        <v>-2.0250000000000004</v>
      </c>
      <c r="I58" s="76" t="s">
        <v>339</v>
      </c>
      <c r="J58" s="59"/>
      <c r="K58" s="64">
        <v>4.2671975821876513</v>
      </c>
      <c r="L58" s="64">
        <v>2.1619257769474904</v>
      </c>
      <c r="M58" s="64">
        <v>0.80045491165452698</v>
      </c>
      <c r="N58" s="65">
        <v>8.8242805040848484</v>
      </c>
      <c r="O58" s="66" t="s">
        <v>181</v>
      </c>
      <c r="P58" s="17"/>
      <c r="Q58" s="56">
        <v>53</v>
      </c>
      <c r="R58" s="67" t="s">
        <v>340</v>
      </c>
      <c r="S58" s="58"/>
      <c r="T58" s="68" t="s">
        <v>128</v>
      </c>
      <c r="U58" s="69">
        <v>146.30000000000001</v>
      </c>
      <c r="V58" s="70">
        <v>1.4187499999999993</v>
      </c>
      <c r="W58" s="71" t="s">
        <v>74</v>
      </c>
      <c r="X58" s="64">
        <v>1</v>
      </c>
      <c r="Y58" s="72">
        <v>1.2151462389660217</v>
      </c>
      <c r="Z58" s="73">
        <v>-5.7393805399834207E-2</v>
      </c>
      <c r="AA58" s="65">
        <v>4.9598332100280658</v>
      </c>
      <c r="AB58" s="66">
        <v>8</v>
      </c>
      <c r="AC58" s="17"/>
      <c r="AD58" s="56">
        <v>53</v>
      </c>
      <c r="AE58" s="74" t="s">
        <v>341</v>
      </c>
      <c r="AF58" s="75"/>
      <c r="AG58" s="59" t="s">
        <v>154</v>
      </c>
      <c r="AH58" s="59"/>
      <c r="AI58" s="69">
        <v>143.30000000000001</v>
      </c>
      <c r="AJ58" s="70">
        <v>6.2937499999999993</v>
      </c>
      <c r="AK58" s="76" t="s">
        <v>339</v>
      </c>
      <c r="AL58" s="59"/>
      <c r="AM58" s="64">
        <v>2.6465559271856982</v>
      </c>
      <c r="AN58" s="64">
        <v>1.2927465024664107</v>
      </c>
      <c r="AO58" s="64">
        <v>0.40340192047619072</v>
      </c>
      <c r="AP58" s="65">
        <v>5.2765723412322734</v>
      </c>
      <c r="AQ58" s="66" t="s">
        <v>322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45</v>
      </c>
      <c r="F59" s="60"/>
      <c r="G59" s="69">
        <v>180.6</v>
      </c>
      <c r="H59" s="70">
        <v>2.4000000000000004</v>
      </c>
      <c r="I59" s="76" t="s">
        <v>259</v>
      </c>
      <c r="J59" s="59"/>
      <c r="K59" s="64">
        <v>3.3094375687224513</v>
      </c>
      <c r="L59" s="64">
        <v>0.42344690601576951</v>
      </c>
      <c r="M59" s="64">
        <v>0.56580619890321671</v>
      </c>
      <c r="N59" s="65">
        <v>1.7283730630872438</v>
      </c>
      <c r="O59" s="66">
        <v>6</v>
      </c>
      <c r="P59" s="17"/>
      <c r="Q59" s="56">
        <v>54</v>
      </c>
      <c r="R59" s="67" t="s">
        <v>343</v>
      </c>
      <c r="S59" s="58"/>
      <c r="T59" s="68" t="s">
        <v>37</v>
      </c>
      <c r="U59" s="69">
        <v>163.9</v>
      </c>
      <c r="V59" s="70">
        <v>-0.55625000000000036</v>
      </c>
      <c r="W59" s="71" t="s">
        <v>275</v>
      </c>
      <c r="X59" s="64">
        <v>1</v>
      </c>
      <c r="Y59" s="72">
        <v>1.3270632803988438</v>
      </c>
      <c r="Z59" s="73">
        <v>-9.3193911066555862E-2</v>
      </c>
      <c r="AA59" s="65">
        <v>5.4166423092677825</v>
      </c>
      <c r="AB59" s="66">
        <v>9</v>
      </c>
      <c r="AC59" s="17"/>
      <c r="AD59" s="56">
        <v>54</v>
      </c>
      <c r="AE59" s="74" t="s">
        <v>344</v>
      </c>
      <c r="AF59" s="75"/>
      <c r="AG59" s="59" t="s">
        <v>193</v>
      </c>
      <c r="AH59" s="59"/>
      <c r="AI59" s="69">
        <v>126.7</v>
      </c>
      <c r="AJ59" s="70">
        <v>-0.54375000000000018</v>
      </c>
      <c r="AK59" s="76" t="s">
        <v>345</v>
      </c>
      <c r="AL59" s="59"/>
      <c r="AM59" s="64">
        <v>2.4314280665353269</v>
      </c>
      <c r="AN59" s="64">
        <v>1.085483086417087</v>
      </c>
      <c r="AO59" s="64">
        <v>0.35069615403276111</v>
      </c>
      <c r="AP59" s="65">
        <v>4.4305902353912296</v>
      </c>
      <c r="AQ59" s="66" t="s">
        <v>337</v>
      </c>
    </row>
    <row r="60" spans="1:43" s="7" customFormat="1" ht="15" customHeight="1" x14ac:dyDescent="0.25">
      <c r="A60" s="14"/>
      <c r="B60" s="56">
        <v>20</v>
      </c>
      <c r="C60" s="74" t="s">
        <v>346</v>
      </c>
      <c r="D60" s="75"/>
      <c r="E60" s="59" t="s">
        <v>128</v>
      </c>
      <c r="F60" s="60"/>
      <c r="G60" s="69">
        <v>166.2</v>
      </c>
      <c r="H60" s="70">
        <v>4.3000000000000007</v>
      </c>
      <c r="I60" s="76" t="s">
        <v>273</v>
      </c>
      <c r="J60" s="59"/>
      <c r="K60" s="64">
        <v>2.8437913423734953</v>
      </c>
      <c r="L60" s="64">
        <v>0.67534762949866622</v>
      </c>
      <c r="M60" s="64">
        <v>0.45172408430859046</v>
      </c>
      <c r="N60" s="65">
        <v>2.7565501942806718</v>
      </c>
      <c r="O60" s="66" t="s">
        <v>347</v>
      </c>
      <c r="P60" s="17"/>
      <c r="Q60" s="56">
        <v>55</v>
      </c>
      <c r="R60" s="67" t="s">
        <v>348</v>
      </c>
      <c r="S60" s="58"/>
      <c r="T60" s="68" t="s">
        <v>42</v>
      </c>
      <c r="U60" s="69">
        <v>155.5</v>
      </c>
      <c r="V60" s="70">
        <v>3.84375</v>
      </c>
      <c r="W60" s="71" t="s">
        <v>349</v>
      </c>
      <c r="X60" s="64">
        <v>1</v>
      </c>
      <c r="Y60" s="72">
        <v>1.4933657518378332</v>
      </c>
      <c r="Z60" s="73">
        <v>-0.11631834973160728</v>
      </c>
      <c r="AA60" s="65">
        <v>6.0954351115684346</v>
      </c>
      <c r="AB60" s="66">
        <v>9</v>
      </c>
      <c r="AC60" s="17"/>
      <c r="AD60" s="56">
        <v>55</v>
      </c>
      <c r="AE60" s="74" t="s">
        <v>350</v>
      </c>
      <c r="AF60" s="75"/>
      <c r="AG60" s="59" t="s">
        <v>52</v>
      </c>
      <c r="AH60" s="59"/>
      <c r="AI60" s="69">
        <v>136.1</v>
      </c>
      <c r="AJ60" s="70">
        <v>1.7437500000000004</v>
      </c>
      <c r="AK60" s="76" t="s">
        <v>351</v>
      </c>
      <c r="AL60" s="59"/>
      <c r="AM60" s="64">
        <v>2.3255608152788536</v>
      </c>
      <c r="AN60" s="64">
        <v>0.83939415679157237</v>
      </c>
      <c r="AO60" s="64">
        <v>0.32475895277085687</v>
      </c>
      <c r="AP60" s="65">
        <v>3.4261349635587037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165</v>
      </c>
      <c r="F61" s="60"/>
      <c r="G61" s="69">
        <v>167.7</v>
      </c>
      <c r="H61" s="70">
        <v>4.5812500000000007</v>
      </c>
      <c r="I61" s="76" t="s">
        <v>332</v>
      </c>
      <c r="J61" s="59"/>
      <c r="K61" s="64">
        <v>2.5500420126189001</v>
      </c>
      <c r="L61" s="64">
        <v>0.70953511461311602</v>
      </c>
      <c r="M61" s="64">
        <v>0.37975626238095228</v>
      </c>
      <c r="N61" s="65">
        <v>2.896092430927244</v>
      </c>
      <c r="O61" s="66">
        <v>6</v>
      </c>
      <c r="P61" s="17"/>
      <c r="Q61" s="56">
        <v>56</v>
      </c>
      <c r="R61" s="67" t="s">
        <v>353</v>
      </c>
      <c r="S61" s="58"/>
      <c r="T61" s="68" t="s">
        <v>73</v>
      </c>
      <c r="U61" s="69">
        <v>166.1</v>
      </c>
      <c r="V61" s="70">
        <v>-1.1937499999999996</v>
      </c>
      <c r="W61" s="71" t="s">
        <v>354</v>
      </c>
      <c r="X61" s="64">
        <v>1</v>
      </c>
      <c r="Y61" s="72">
        <v>1.1328080305863639</v>
      </c>
      <c r="Z61" s="73">
        <v>-0.30248868051082911</v>
      </c>
      <c r="AA61" s="65">
        <v>4.6237553230379911</v>
      </c>
      <c r="AB61" s="66">
        <v>9</v>
      </c>
      <c r="AC61" s="17"/>
      <c r="AD61" s="56">
        <v>56</v>
      </c>
      <c r="AE61" s="74" t="s">
        <v>355</v>
      </c>
      <c r="AF61" s="75"/>
      <c r="AG61" s="59" t="s">
        <v>45</v>
      </c>
      <c r="AH61" s="59"/>
      <c r="AI61" s="69">
        <v>135.1</v>
      </c>
      <c r="AJ61" s="70">
        <v>-0.63124999999999964</v>
      </c>
      <c r="AK61" s="76" t="s">
        <v>74</v>
      </c>
      <c r="AL61" s="59"/>
      <c r="AM61" s="64">
        <v>1.4473648067511393</v>
      </c>
      <c r="AN61" s="64">
        <v>1.3499428106505953</v>
      </c>
      <c r="AO61" s="64">
        <v>0.10960321433194564</v>
      </c>
      <c r="AP61" s="65">
        <v>5.5100291382218343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356</v>
      </c>
      <c r="D62" s="75"/>
      <c r="E62" s="59" t="s">
        <v>39</v>
      </c>
      <c r="F62" s="60"/>
      <c r="G62" s="69">
        <v>178.7</v>
      </c>
      <c r="H62" s="70">
        <v>6.8937500000000007</v>
      </c>
      <c r="I62" s="76" t="s">
        <v>357</v>
      </c>
      <c r="J62" s="59"/>
      <c r="K62" s="64">
        <v>2.3550202492925902</v>
      </c>
      <c r="L62" s="64">
        <v>0.89481549805075944</v>
      </c>
      <c r="M62" s="64">
        <v>0.33197643749826317</v>
      </c>
      <c r="N62" s="65">
        <v>3.6523469206936019</v>
      </c>
      <c r="O62" s="66" t="s">
        <v>347</v>
      </c>
      <c r="P62" s="17"/>
      <c r="Q62" s="56">
        <v>57</v>
      </c>
      <c r="R62" s="67" t="s">
        <v>358</v>
      </c>
      <c r="S62" s="58"/>
      <c r="T62" s="68" t="s">
        <v>177</v>
      </c>
      <c r="U62" s="69">
        <v>166.9</v>
      </c>
      <c r="V62" s="70">
        <v>5.9437499999999996</v>
      </c>
      <c r="W62" s="71" t="s">
        <v>359</v>
      </c>
      <c r="X62" s="64">
        <v>1</v>
      </c>
      <c r="Y62" s="72">
        <v>1.9779022791901206</v>
      </c>
      <c r="Z62" s="73">
        <v>-0.3082311848218684</v>
      </c>
      <c r="AA62" s="65">
        <v>8.0731562144033227</v>
      </c>
      <c r="AB62" s="66" t="s">
        <v>337</v>
      </c>
      <c r="AC62" s="17"/>
      <c r="AD62" s="56">
        <v>57</v>
      </c>
      <c r="AE62" s="74" t="s">
        <v>360</v>
      </c>
      <c r="AF62" s="75"/>
      <c r="AG62" s="59" t="s">
        <v>112</v>
      </c>
      <c r="AH62" s="59"/>
      <c r="AI62" s="69">
        <v>158.80000000000001</v>
      </c>
      <c r="AJ62" s="70">
        <v>3.5749999999999993</v>
      </c>
      <c r="AK62" s="76" t="s">
        <v>321</v>
      </c>
      <c r="AL62" s="59"/>
      <c r="AM62" s="64">
        <v>1</v>
      </c>
      <c r="AN62" s="64">
        <v>0.93732688258413277</v>
      </c>
      <c r="AO62" s="64">
        <v>-2.1418666368210305E-2</v>
      </c>
      <c r="AP62" s="65">
        <v>3.8258646176189628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361</v>
      </c>
      <c r="D63" s="75"/>
      <c r="E63" s="59" t="s">
        <v>31</v>
      </c>
      <c r="F63" s="60"/>
      <c r="G63" s="69">
        <v>145.5</v>
      </c>
      <c r="H63" s="70">
        <v>-2.71875</v>
      </c>
      <c r="I63" s="76" t="s">
        <v>334</v>
      </c>
      <c r="J63" s="59"/>
      <c r="K63" s="64">
        <v>2.3523536665092246</v>
      </c>
      <c r="L63" s="64">
        <v>1.3830818836448597</v>
      </c>
      <c r="M63" s="64">
        <v>0.33132313165048854</v>
      </c>
      <c r="N63" s="65">
        <v>5.6452920963052629</v>
      </c>
      <c r="O63" s="66">
        <v>6</v>
      </c>
      <c r="P63" s="17"/>
      <c r="Q63" s="56">
        <v>58</v>
      </c>
      <c r="R63" s="67" t="s">
        <v>362</v>
      </c>
      <c r="S63" s="58"/>
      <c r="T63" s="68" t="s">
        <v>55</v>
      </c>
      <c r="U63" s="69">
        <v>159.69999999999999</v>
      </c>
      <c r="V63" s="70">
        <v>2.7687500000000007</v>
      </c>
      <c r="W63" s="71" t="s">
        <v>363</v>
      </c>
      <c r="X63" s="64">
        <v>1</v>
      </c>
      <c r="Y63" s="72">
        <v>1.7055192080791681</v>
      </c>
      <c r="Z63" s="73">
        <v>-0.35815902427224511</v>
      </c>
      <c r="AA63" s="65">
        <v>6.9613767769793196</v>
      </c>
      <c r="AB63" s="66">
        <v>9</v>
      </c>
      <c r="AC63" s="17"/>
      <c r="AD63" s="56">
        <v>58</v>
      </c>
      <c r="AE63" s="74" t="s">
        <v>364</v>
      </c>
      <c r="AF63" s="75"/>
      <c r="AG63" s="59" t="s">
        <v>27</v>
      </c>
      <c r="AH63" s="59"/>
      <c r="AI63" s="69">
        <v>192.8</v>
      </c>
      <c r="AJ63" s="70">
        <v>6.2624999999999993</v>
      </c>
      <c r="AK63" s="76" t="s">
        <v>365</v>
      </c>
      <c r="AL63" s="59"/>
      <c r="AM63" s="64">
        <v>1</v>
      </c>
      <c r="AN63" s="64">
        <v>0.79017706542139088</v>
      </c>
      <c r="AO63" s="64">
        <v>-0.12247341850407147</v>
      </c>
      <c r="AP63" s="65">
        <v>3.2252467441403345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142</v>
      </c>
      <c r="F64" s="60"/>
      <c r="G64" s="69">
        <v>179.7</v>
      </c>
      <c r="H64" s="70">
        <v>7.0187500000000007</v>
      </c>
      <c r="I64" s="76" t="s">
        <v>367</v>
      </c>
      <c r="J64" s="59"/>
      <c r="K64" s="64">
        <v>1.9589910115519156</v>
      </c>
      <c r="L64" s="64">
        <v>0.98100857408327935</v>
      </c>
      <c r="M64" s="64">
        <v>0.23495030408148276</v>
      </c>
      <c r="N64" s="65">
        <v>4.0041591283702118</v>
      </c>
      <c r="O64" s="66" t="s">
        <v>347</v>
      </c>
      <c r="P64" s="17"/>
      <c r="Q64" s="56">
        <v>59</v>
      </c>
      <c r="R64" s="67" t="s">
        <v>368</v>
      </c>
      <c r="S64" s="58"/>
      <c r="T64" s="68" t="s">
        <v>142</v>
      </c>
      <c r="U64" s="69">
        <v>190.3</v>
      </c>
      <c r="V64" s="70">
        <v>4.8562499999999993</v>
      </c>
      <c r="W64" s="71" t="s">
        <v>369</v>
      </c>
      <c r="X64" s="64">
        <v>1</v>
      </c>
      <c r="Y64" s="72">
        <v>1.1984338916825292</v>
      </c>
      <c r="Z64" s="73">
        <v>-0.3931179044360672</v>
      </c>
      <c r="AA64" s="65">
        <v>4.8916188236306555</v>
      </c>
      <c r="AB64" s="66">
        <v>9</v>
      </c>
      <c r="AC64" s="17"/>
      <c r="AD64" s="56">
        <v>59</v>
      </c>
      <c r="AE64" s="74" t="s">
        <v>370</v>
      </c>
      <c r="AF64" s="75"/>
      <c r="AG64" s="59" t="s">
        <v>62</v>
      </c>
      <c r="AH64" s="59"/>
      <c r="AI64" s="69">
        <v>131.80000000000001</v>
      </c>
      <c r="AJ64" s="70">
        <v>1.2624999999999993</v>
      </c>
      <c r="AK64" s="76" t="s">
        <v>74</v>
      </c>
      <c r="AL64" s="59"/>
      <c r="AM64" s="64">
        <v>1</v>
      </c>
      <c r="AN64" s="64">
        <v>1.4579201733169909</v>
      </c>
      <c r="AO64" s="64">
        <v>-0.15883913800403296</v>
      </c>
      <c r="AP64" s="65">
        <v>5.9507577452903444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371</v>
      </c>
      <c r="D65" s="93"/>
      <c r="E65" s="80" t="s">
        <v>34</v>
      </c>
      <c r="F65" s="81"/>
      <c r="G65" s="94">
        <v>170.4</v>
      </c>
      <c r="H65" s="95">
        <v>1.7874999999999996</v>
      </c>
      <c r="I65" s="84" t="s">
        <v>332</v>
      </c>
      <c r="J65" s="80"/>
      <c r="K65" s="85">
        <v>1.2506126035052665</v>
      </c>
      <c r="L65" s="85">
        <v>0.72525965468492459</v>
      </c>
      <c r="M65" s="85">
        <v>6.1399436168778763E-2</v>
      </c>
      <c r="N65" s="86">
        <v>2.9602749083605246</v>
      </c>
      <c r="O65" s="87">
        <v>6</v>
      </c>
      <c r="P65" s="17"/>
      <c r="Q65" s="56">
        <v>60</v>
      </c>
      <c r="R65" s="67" t="s">
        <v>372</v>
      </c>
      <c r="S65" s="58"/>
      <c r="T65" s="68" t="s">
        <v>42</v>
      </c>
      <c r="U65" s="69">
        <v>153.6</v>
      </c>
      <c r="V65" s="70">
        <v>-0.84999999999999964</v>
      </c>
      <c r="W65" s="71" t="s">
        <v>74</v>
      </c>
      <c r="X65" s="64">
        <v>1</v>
      </c>
      <c r="Y65" s="72">
        <v>0.78884655815091664</v>
      </c>
      <c r="Z65" s="73">
        <v>-0.51154339761904766</v>
      </c>
      <c r="AA65" s="65">
        <v>3.2198160445795168</v>
      </c>
      <c r="AB65" s="66" t="s">
        <v>322</v>
      </c>
      <c r="AC65" s="17"/>
      <c r="AD65" s="56">
        <v>60</v>
      </c>
      <c r="AE65" s="74" t="s">
        <v>373</v>
      </c>
      <c r="AF65" s="75"/>
      <c r="AG65" s="59" t="s">
        <v>58</v>
      </c>
      <c r="AH65" s="59"/>
      <c r="AI65" s="69">
        <v>180.7</v>
      </c>
      <c r="AJ65" s="95">
        <v>0.76875000000000071</v>
      </c>
      <c r="AK65" s="76" t="s">
        <v>74</v>
      </c>
      <c r="AL65" s="59"/>
      <c r="AM65" s="64">
        <v>1</v>
      </c>
      <c r="AN65" s="85">
        <v>0.998271608237015</v>
      </c>
      <c r="AO65" s="85">
        <v>-0.34406858022752557</v>
      </c>
      <c r="AP65" s="65">
        <v>4.0746212401357909</v>
      </c>
      <c r="AQ65" s="87" t="s">
        <v>337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193</v>
      </c>
      <c r="U66" s="69">
        <v>146.80000000000001</v>
      </c>
      <c r="V66" s="70">
        <v>0.19999999999999929</v>
      </c>
      <c r="W66" s="71" t="s">
        <v>74</v>
      </c>
      <c r="X66" s="64">
        <v>1</v>
      </c>
      <c r="Y66" s="72">
        <v>1.6007571114337087</v>
      </c>
      <c r="Z66" s="73">
        <v>-0.5493578551331828</v>
      </c>
      <c r="AA66" s="65">
        <v>6.5337718439825681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68</v>
      </c>
      <c r="AH66" s="59"/>
      <c r="AI66" s="69">
        <v>160.9</v>
      </c>
      <c r="AJ66" s="95">
        <v>3.3187499999999996</v>
      </c>
      <c r="AK66" s="76" t="s">
        <v>74</v>
      </c>
      <c r="AL66" s="59"/>
      <c r="AM66" s="64">
        <v>1</v>
      </c>
      <c r="AN66" s="14"/>
      <c r="AO66" s="85">
        <v>-0.35862112812330488</v>
      </c>
      <c r="AP66" s="65">
        <v>3.664628117044701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62</v>
      </c>
      <c r="U67" s="69">
        <v>174.1</v>
      </c>
      <c r="V67" s="70">
        <v>1.9312500000000004</v>
      </c>
      <c r="W67" s="71" t="s">
        <v>377</v>
      </c>
      <c r="X67" s="64">
        <v>1</v>
      </c>
      <c r="Y67" s="72">
        <v>1.3846942526802564</v>
      </c>
      <c r="Z67" s="73">
        <v>-0.63762738317285106</v>
      </c>
      <c r="AA67" s="65">
        <v>5.6518732642603116</v>
      </c>
      <c r="AB67" s="66">
        <v>9</v>
      </c>
      <c r="AC67" s="17"/>
      <c r="AD67" s="56">
        <v>62</v>
      </c>
      <c r="AE67" s="74" t="s">
        <v>378</v>
      </c>
      <c r="AF67" s="75"/>
      <c r="AG67" s="59" t="s">
        <v>31</v>
      </c>
      <c r="AH67" s="59"/>
      <c r="AI67" s="69">
        <v>141.30000000000001</v>
      </c>
      <c r="AJ67" s="95">
        <v>1.3562499999999993</v>
      </c>
      <c r="AK67" s="76" t="s">
        <v>379</v>
      </c>
      <c r="AL67" s="59"/>
      <c r="AM67" s="64">
        <v>1</v>
      </c>
      <c r="AN67" s="105"/>
      <c r="AO67" s="85">
        <v>-0.4099817456842681</v>
      </c>
      <c r="AP67" s="65">
        <v>4.6771336753771928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380</v>
      </c>
      <c r="S68" s="58"/>
      <c r="T68" s="68" t="s">
        <v>39</v>
      </c>
      <c r="U68" s="69">
        <v>172.4</v>
      </c>
      <c r="V68" s="70">
        <v>0.16249999999999964</v>
      </c>
      <c r="W68" s="71" t="s">
        <v>74</v>
      </c>
      <c r="X68" s="64">
        <v>1</v>
      </c>
      <c r="Y68" s="72">
        <v>1.056311995793211</v>
      </c>
      <c r="Z68" s="73">
        <v>-0.69481974109512235</v>
      </c>
      <c r="AA68" s="65">
        <v>4.3115232956193132</v>
      </c>
      <c r="AB68" s="66">
        <v>9</v>
      </c>
      <c r="AC68" s="17"/>
      <c r="AD68" s="56">
        <v>63</v>
      </c>
      <c r="AE68" s="74" t="s">
        <v>381</v>
      </c>
      <c r="AF68" s="75"/>
      <c r="AG68" s="59" t="s">
        <v>93</v>
      </c>
      <c r="AH68" s="59"/>
      <c r="AI68" s="69">
        <v>191.9</v>
      </c>
      <c r="AJ68" s="95">
        <v>5.1312499999999996</v>
      </c>
      <c r="AK68" s="76" t="s">
        <v>273</v>
      </c>
      <c r="AL68" s="59"/>
      <c r="AM68" s="64">
        <v>1</v>
      </c>
      <c r="AN68" s="14"/>
      <c r="AO68" s="85">
        <v>-0.47967271722217053</v>
      </c>
      <c r="AP68" s="65">
        <v>3.1681530650228948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52</v>
      </c>
      <c r="U69" s="69">
        <v>188.3</v>
      </c>
      <c r="V69" s="70">
        <v>3.2312499999999993</v>
      </c>
      <c r="W69" s="71" t="s">
        <v>74</v>
      </c>
      <c r="X69" s="64">
        <v>1</v>
      </c>
      <c r="Y69" s="72">
        <v>1.3890771054372606</v>
      </c>
      <c r="Z69" s="73">
        <v>-0.91008418969805294</v>
      </c>
      <c r="AA69" s="65">
        <v>5.6697626490617248</v>
      </c>
      <c r="AB69" s="66">
        <v>9</v>
      </c>
      <c r="AC69" s="17"/>
      <c r="AD69" s="56">
        <v>64</v>
      </c>
      <c r="AE69" s="74" t="s">
        <v>385</v>
      </c>
      <c r="AF69" s="75"/>
      <c r="AG69" s="59" t="s">
        <v>193</v>
      </c>
      <c r="AH69" s="59"/>
      <c r="AI69" s="69">
        <v>151.9</v>
      </c>
      <c r="AJ69" s="95">
        <v>3.1312499999999996</v>
      </c>
      <c r="AK69" s="76" t="s">
        <v>386</v>
      </c>
      <c r="AL69" s="59"/>
      <c r="AM69" s="64">
        <v>1</v>
      </c>
      <c r="AN69" s="14"/>
      <c r="AO69" s="85">
        <v>-0.52873995077029412</v>
      </c>
      <c r="AP69" s="65">
        <v>6.302973411616656</v>
      </c>
      <c r="AQ69" s="116"/>
    </row>
    <row r="70" spans="1:50" ht="15" customHeight="1" thickBot="1" x14ac:dyDescent="0.3">
      <c r="B70" s="126">
        <v>2</v>
      </c>
      <c r="C70" s="127" t="s">
        <v>387</v>
      </c>
      <c r="D70" s="119"/>
      <c r="E70" s="128" t="s">
        <v>388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389</v>
      </c>
      <c r="S70" s="58"/>
      <c r="T70" s="68" t="s">
        <v>193</v>
      </c>
      <c r="U70" s="69">
        <v>171.4</v>
      </c>
      <c r="V70" s="70">
        <v>1.7874999999999996</v>
      </c>
      <c r="W70" s="71" t="s">
        <v>390</v>
      </c>
      <c r="X70" s="64">
        <v>1</v>
      </c>
      <c r="Y70" s="72">
        <v>1.3255071929498128</v>
      </c>
      <c r="Z70" s="73">
        <v>-0.96070873581205551</v>
      </c>
      <c r="AA70" s="65">
        <v>5.4102908645116532</v>
      </c>
      <c r="AB70" s="66" t="s">
        <v>337</v>
      </c>
      <c r="AC70" s="17"/>
      <c r="AD70" s="56">
        <v>65</v>
      </c>
      <c r="AE70" s="74" t="s">
        <v>391</v>
      </c>
      <c r="AF70" s="75"/>
      <c r="AG70" s="59" t="s">
        <v>24</v>
      </c>
      <c r="AH70" s="59"/>
      <c r="AI70" s="69">
        <v>173.5</v>
      </c>
      <c r="AJ70" s="95">
        <v>-0.21875</v>
      </c>
      <c r="AK70" s="76" t="s">
        <v>145</v>
      </c>
      <c r="AL70" s="59"/>
      <c r="AM70" s="64">
        <v>1</v>
      </c>
      <c r="AN70" s="14"/>
      <c r="AO70" s="85">
        <v>-0.5950872865550878</v>
      </c>
      <c r="AP70" s="65">
        <v>3.224660738521258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394</v>
      </c>
      <c r="S71" s="58"/>
      <c r="T71" s="68" t="s">
        <v>73</v>
      </c>
      <c r="U71" s="69">
        <v>181.4</v>
      </c>
      <c r="V71" s="70">
        <v>-2.4000000000000004</v>
      </c>
      <c r="W71" s="71" t="s">
        <v>395</v>
      </c>
      <c r="X71" s="64">
        <v>1</v>
      </c>
      <c r="Y71" s="72">
        <v>1.0075446527559913</v>
      </c>
      <c r="Z71" s="73">
        <v>-1.0247394828018253</v>
      </c>
      <c r="AA71" s="65">
        <v>4.1124708031665111</v>
      </c>
      <c r="AB71" s="66">
        <v>9</v>
      </c>
      <c r="AC71" s="17"/>
      <c r="AD71" s="56">
        <v>66</v>
      </c>
      <c r="AE71" s="74" t="s">
        <v>396</v>
      </c>
      <c r="AF71" s="75"/>
      <c r="AG71" s="59" t="s">
        <v>154</v>
      </c>
      <c r="AH71" s="59"/>
      <c r="AI71" s="69">
        <v>158.4</v>
      </c>
      <c r="AJ71" s="95">
        <v>4.5374999999999996</v>
      </c>
      <c r="AK71" s="76" t="s">
        <v>292</v>
      </c>
      <c r="AL71" s="59"/>
      <c r="AM71" s="64">
        <v>1</v>
      </c>
      <c r="AN71" s="100"/>
      <c r="AO71" s="85">
        <v>-0.63222249361263549</v>
      </c>
      <c r="AP71" s="65">
        <v>3.9644501967184262</v>
      </c>
      <c r="AQ71" s="116"/>
    </row>
    <row r="72" spans="1:50" ht="15" customHeight="1" thickBot="1" x14ac:dyDescent="0.3">
      <c r="B72" s="126">
        <v>3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399</v>
      </c>
      <c r="S72" s="58"/>
      <c r="T72" s="68" t="s">
        <v>173</v>
      </c>
      <c r="U72" s="69">
        <v>175.6</v>
      </c>
      <c r="V72" s="70">
        <v>4.6500000000000004</v>
      </c>
      <c r="W72" s="71" t="s">
        <v>74</v>
      </c>
      <c r="X72" s="64">
        <v>1</v>
      </c>
      <c r="Y72" s="72">
        <v>1.0127348475353708</v>
      </c>
      <c r="Z72" s="73">
        <v>-1.185311686182327</v>
      </c>
      <c r="AA72" s="65">
        <v>4.1336554965044803</v>
      </c>
      <c r="AB72" s="66" t="s">
        <v>337</v>
      </c>
      <c r="AC72" s="17"/>
      <c r="AD72" s="56">
        <v>67</v>
      </c>
      <c r="AE72" s="74" t="s">
        <v>400</v>
      </c>
      <c r="AF72" s="75"/>
      <c r="AG72" s="59" t="s">
        <v>42</v>
      </c>
      <c r="AH72" s="59"/>
      <c r="AI72" s="69">
        <v>202.7</v>
      </c>
      <c r="AJ72" s="95">
        <v>-0.41874999999999929</v>
      </c>
      <c r="AK72" s="76" t="s">
        <v>401</v>
      </c>
      <c r="AL72" s="59"/>
      <c r="AM72" s="64">
        <v>1</v>
      </c>
      <c r="AN72" s="14"/>
      <c r="AO72" s="85">
        <v>-0.87617350833750263</v>
      </c>
      <c r="AP72" s="65">
        <v>5.2082358076211897</v>
      </c>
      <c r="AQ72" s="116"/>
    </row>
    <row r="73" spans="1:50" ht="15" customHeight="1" thickBot="1" x14ac:dyDescent="0.3">
      <c r="B73" s="126">
        <v>3</v>
      </c>
      <c r="C73" s="127" t="s">
        <v>402</v>
      </c>
      <c r="D73" s="119"/>
      <c r="E73" s="128" t="s">
        <v>403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404</v>
      </c>
      <c r="S73" s="58"/>
      <c r="T73" s="68" t="s">
        <v>37</v>
      </c>
      <c r="U73" s="69">
        <v>201.8</v>
      </c>
      <c r="V73" s="70">
        <v>4.0124999999999993</v>
      </c>
      <c r="W73" s="71" t="s">
        <v>405</v>
      </c>
      <c r="X73" s="64">
        <v>1</v>
      </c>
      <c r="Y73" s="72">
        <v>0.9740531055220244</v>
      </c>
      <c r="Z73" s="73">
        <v>-1.1975671869360554</v>
      </c>
      <c r="AA73" s="65">
        <v>3.9757691594469877</v>
      </c>
      <c r="AB73" s="66">
        <v>9</v>
      </c>
      <c r="AC73" s="17"/>
      <c r="AD73" s="56">
        <v>68</v>
      </c>
      <c r="AE73" s="74" t="s">
        <v>406</v>
      </c>
      <c r="AF73" s="75"/>
      <c r="AG73" s="59" t="s">
        <v>142</v>
      </c>
      <c r="AH73" s="59"/>
      <c r="AI73" s="69">
        <v>156.30000000000001</v>
      </c>
      <c r="AJ73" s="95">
        <v>3.5437499999999993</v>
      </c>
      <c r="AK73" s="76" t="s">
        <v>407</v>
      </c>
      <c r="AL73" s="59"/>
      <c r="AM73" s="64">
        <v>1</v>
      </c>
      <c r="AN73" s="14"/>
      <c r="AO73" s="85">
        <v>-0.88482430794418376</v>
      </c>
      <c r="AP73" s="65">
        <v>4.6985601600949565</v>
      </c>
      <c r="AQ73" s="116"/>
    </row>
    <row r="74" spans="1:50" ht="15" customHeight="1" thickBot="1" x14ac:dyDescent="0.3">
      <c r="B74" s="126">
        <v>3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410</v>
      </c>
      <c r="S74" s="58"/>
      <c r="T74" s="68" t="s">
        <v>55</v>
      </c>
      <c r="U74" s="69">
        <v>186.4</v>
      </c>
      <c r="V74" s="70">
        <v>-1.7125000000000004</v>
      </c>
      <c r="W74" s="71" t="s">
        <v>411</v>
      </c>
      <c r="X74" s="64">
        <v>1</v>
      </c>
      <c r="Y74" s="72">
        <v>1.1629980523163852</v>
      </c>
      <c r="Z74" s="73">
        <v>-1.2148071215223144</v>
      </c>
      <c r="AA74" s="65">
        <v>4.7469812094263162</v>
      </c>
      <c r="AB74" s="66">
        <v>9</v>
      </c>
      <c r="AC74" s="17"/>
      <c r="AD74" s="56">
        <v>69</v>
      </c>
      <c r="AE74" s="74" t="s">
        <v>412</v>
      </c>
      <c r="AF74" s="75"/>
      <c r="AG74" s="59" t="s">
        <v>177</v>
      </c>
      <c r="AH74" s="59"/>
      <c r="AI74" s="69">
        <v>169.4</v>
      </c>
      <c r="AJ74" s="95">
        <v>1.4124999999999996</v>
      </c>
      <c r="AK74" s="76" t="s">
        <v>413</v>
      </c>
      <c r="AL74" s="59"/>
      <c r="AM74" s="64">
        <v>1</v>
      </c>
      <c r="AN74" s="14"/>
      <c r="AO74" s="85">
        <v>-0.92365813486886894</v>
      </c>
      <c r="AP74" s="65">
        <v>4.6585074377581481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416</v>
      </c>
      <c r="S75" s="58"/>
      <c r="T75" s="68" t="s">
        <v>62</v>
      </c>
      <c r="U75" s="69">
        <v>202</v>
      </c>
      <c r="V75" s="70">
        <v>4.1875</v>
      </c>
      <c r="W75" s="71" t="s">
        <v>417</v>
      </c>
      <c r="X75" s="64">
        <v>1</v>
      </c>
      <c r="Y75" s="72">
        <v>1.416805526298804</v>
      </c>
      <c r="Z75" s="73">
        <v>-1.2243727501636181</v>
      </c>
      <c r="AA75" s="65">
        <v>5.7829410783244786</v>
      </c>
      <c r="AB75" s="66">
        <v>9</v>
      </c>
      <c r="AC75" s="17"/>
      <c r="AD75" s="56">
        <v>70</v>
      </c>
      <c r="AE75" s="74" t="s">
        <v>418</v>
      </c>
      <c r="AF75" s="75"/>
      <c r="AG75" s="59" t="s">
        <v>173</v>
      </c>
      <c r="AH75" s="59"/>
      <c r="AI75" s="69">
        <v>177.7</v>
      </c>
      <c r="AJ75" s="95">
        <v>4.6437500000000007</v>
      </c>
      <c r="AK75" s="76" t="s">
        <v>419</v>
      </c>
      <c r="AL75" s="59"/>
      <c r="AM75" s="64">
        <v>1</v>
      </c>
      <c r="AN75" s="100"/>
      <c r="AO75" s="85">
        <v>-1.1459827444375768</v>
      </c>
      <c r="AP75" s="65">
        <v>5.0679629215351234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422</v>
      </c>
      <c r="S76" s="58"/>
      <c r="T76" s="68" t="s">
        <v>122</v>
      </c>
      <c r="U76" s="69">
        <v>194.3</v>
      </c>
      <c r="V76" s="70">
        <v>0.79374999999999929</v>
      </c>
      <c r="W76" s="71" t="s">
        <v>423</v>
      </c>
      <c r="X76" s="64">
        <v>1</v>
      </c>
      <c r="Y76" s="72">
        <v>1.5958720312187935</v>
      </c>
      <c r="Z76" s="73">
        <v>-1.2938752214345606</v>
      </c>
      <c r="AA76" s="65">
        <v>6.5138325294320785</v>
      </c>
      <c r="AB76" s="66" t="s">
        <v>322</v>
      </c>
      <c r="AC76" s="17"/>
      <c r="AD76" s="56">
        <v>71</v>
      </c>
      <c r="AE76" s="74" t="s">
        <v>424</v>
      </c>
      <c r="AF76" s="75"/>
      <c r="AG76" s="59" t="s">
        <v>128</v>
      </c>
      <c r="AH76" s="59"/>
      <c r="AI76" s="69">
        <v>195.2</v>
      </c>
      <c r="AJ76" s="95">
        <v>5.1125000000000007</v>
      </c>
      <c r="AK76" s="76" t="s">
        <v>425</v>
      </c>
      <c r="AL76" s="59"/>
      <c r="AM76" s="64">
        <v>1</v>
      </c>
      <c r="AN76" s="100"/>
      <c r="AO76" s="85">
        <v>-1.2254842736453895</v>
      </c>
      <c r="AP76" s="65">
        <v>2.176254741705443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428</v>
      </c>
      <c r="S77" s="58"/>
      <c r="T77" s="68" t="s">
        <v>24</v>
      </c>
      <c r="U77" s="69">
        <v>196.9</v>
      </c>
      <c r="V77" s="70">
        <v>0.88124999999999964</v>
      </c>
      <c r="W77" s="71" t="s">
        <v>429</v>
      </c>
      <c r="X77" s="64">
        <v>1</v>
      </c>
      <c r="Y77" s="72">
        <v>1.2400030866383767</v>
      </c>
      <c r="Z77" s="73">
        <v>-1.4405932609163565</v>
      </c>
      <c r="AA77" s="65">
        <v>5.061290807993279</v>
      </c>
      <c r="AB77" s="66">
        <v>9</v>
      </c>
      <c r="AC77" s="17"/>
      <c r="AD77" s="56">
        <v>72</v>
      </c>
      <c r="AE77" s="74" t="s">
        <v>430</v>
      </c>
      <c r="AF77" s="75"/>
      <c r="AG77" s="59" t="s">
        <v>154</v>
      </c>
      <c r="AH77" s="59"/>
      <c r="AI77" s="69">
        <v>177.3</v>
      </c>
      <c r="AJ77" s="95">
        <v>9.6687499999999993</v>
      </c>
      <c r="AK77" s="76" t="s">
        <v>74</v>
      </c>
      <c r="AL77" s="59"/>
      <c r="AM77" s="64">
        <v>1</v>
      </c>
      <c r="AN77" s="14"/>
      <c r="AO77" s="85">
        <v>-1.3068506378312035</v>
      </c>
      <c r="AP77" s="65">
        <v>5.1093251378111555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433</v>
      </c>
      <c r="S78" s="58"/>
      <c r="T78" s="68" t="s">
        <v>112</v>
      </c>
      <c r="U78" s="69">
        <v>198.5</v>
      </c>
      <c r="V78" s="70">
        <v>2.34375</v>
      </c>
      <c r="W78" s="71" t="s">
        <v>74</v>
      </c>
      <c r="X78" s="64">
        <v>1</v>
      </c>
      <c r="Y78" s="72">
        <v>0.93892220269244908</v>
      </c>
      <c r="Z78" s="73">
        <v>-1.5454094360585557</v>
      </c>
      <c r="AA78" s="65">
        <v>3.8323761973779438</v>
      </c>
      <c r="AB78" s="66">
        <v>9</v>
      </c>
      <c r="AC78" s="17"/>
      <c r="AD78" s="56">
        <v>73</v>
      </c>
      <c r="AE78" s="74" t="s">
        <v>434</v>
      </c>
      <c r="AF78" s="75"/>
      <c r="AG78" s="59" t="s">
        <v>68</v>
      </c>
      <c r="AH78" s="59"/>
      <c r="AI78" s="69">
        <v>194.4</v>
      </c>
      <c r="AJ78" s="95">
        <v>5.4749999999999996</v>
      </c>
      <c r="AK78" s="76" t="s">
        <v>351</v>
      </c>
      <c r="AL78" s="59"/>
      <c r="AM78" s="64">
        <v>1</v>
      </c>
      <c r="AN78" s="14"/>
      <c r="AO78" s="85">
        <v>-1.4581359713899009</v>
      </c>
      <c r="AP78" s="65">
        <v>6.1484488334302236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437</v>
      </c>
      <c r="S79" s="58"/>
      <c r="T79" s="68" t="s">
        <v>103</v>
      </c>
      <c r="U79" s="69">
        <v>216.2</v>
      </c>
      <c r="V79" s="70">
        <v>1.3000000000000007</v>
      </c>
      <c r="W79" s="71" t="s">
        <v>438</v>
      </c>
      <c r="X79" s="64">
        <v>1</v>
      </c>
      <c r="Y79" s="72">
        <v>1.1373279623036989</v>
      </c>
      <c r="Z79" s="73">
        <v>-1.5517930545882217</v>
      </c>
      <c r="AA79" s="65">
        <v>4.6422042197385007</v>
      </c>
      <c r="AB79" s="66">
        <v>9</v>
      </c>
      <c r="AC79" s="17"/>
      <c r="AD79" s="56">
        <v>74</v>
      </c>
      <c r="AE79" s="74" t="s">
        <v>439</v>
      </c>
      <c r="AF79" s="75"/>
      <c r="AG79" s="59" t="s">
        <v>173</v>
      </c>
      <c r="AH79" s="59"/>
      <c r="AI79" s="69">
        <v>143.5</v>
      </c>
      <c r="AJ79" s="95">
        <v>-1.03125</v>
      </c>
      <c r="AK79" s="76" t="s">
        <v>417</v>
      </c>
      <c r="AL79" s="59"/>
      <c r="AM79" s="64">
        <v>1</v>
      </c>
      <c r="AN79" s="100"/>
      <c r="AO79" s="85">
        <v>-1.4715241400286394</v>
      </c>
      <c r="AP79" s="65">
        <v>5.8526476736980149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440</v>
      </c>
      <c r="D80" s="119"/>
      <c r="E80" s="128" t="s">
        <v>441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442</v>
      </c>
      <c r="S80" s="58"/>
      <c r="T80" s="68" t="s">
        <v>58</v>
      </c>
      <c r="U80" s="69">
        <v>240.3</v>
      </c>
      <c r="V80" s="70">
        <v>3.8562499999999993</v>
      </c>
      <c r="W80" s="71" t="s">
        <v>334</v>
      </c>
      <c r="X80" s="64">
        <v>1</v>
      </c>
      <c r="Y80" s="72">
        <v>1.1189865728138357</v>
      </c>
      <c r="Z80" s="73">
        <v>-1.5873807311909141</v>
      </c>
      <c r="AA80" s="65">
        <v>4.5673406109046448</v>
      </c>
      <c r="AB80" s="66">
        <v>9</v>
      </c>
      <c r="AC80" s="17"/>
      <c r="AD80" s="56">
        <v>75</v>
      </c>
      <c r="AE80" s="74" t="s">
        <v>443</v>
      </c>
      <c r="AF80" s="75"/>
      <c r="AG80" s="59" t="s">
        <v>106</v>
      </c>
      <c r="AH80" s="59"/>
      <c r="AI80" s="69">
        <v>164.6</v>
      </c>
      <c r="AJ80" s="95">
        <v>2.0250000000000004</v>
      </c>
      <c r="AK80" s="76" t="s">
        <v>444</v>
      </c>
      <c r="AL80" s="59"/>
      <c r="AM80" s="64">
        <v>1</v>
      </c>
      <c r="AN80" s="25"/>
      <c r="AO80" s="85">
        <v>-1.5145753767202925</v>
      </c>
      <c r="AP80" s="65">
        <v>6.8409612993364739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445</v>
      </c>
      <c r="D81" s="119"/>
      <c r="E81" s="128" t="s">
        <v>446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447</v>
      </c>
      <c r="S81" s="58"/>
      <c r="T81" s="68" t="s">
        <v>93</v>
      </c>
      <c r="U81" s="69">
        <v>208.4</v>
      </c>
      <c r="V81" s="70">
        <v>6.0374999999999996</v>
      </c>
      <c r="W81" s="71" t="s">
        <v>212</v>
      </c>
      <c r="X81" s="64">
        <v>1</v>
      </c>
      <c r="Y81" s="72">
        <v>1.6166661088468786</v>
      </c>
      <c r="Z81" s="73">
        <v>-1.6180640992639126</v>
      </c>
      <c r="AA81" s="65">
        <v>6.5987072165145459</v>
      </c>
      <c r="AB81" s="66" t="s">
        <v>322</v>
      </c>
      <c r="AC81" s="17"/>
      <c r="AD81" s="56">
        <v>76</v>
      </c>
      <c r="AE81" s="74" t="s">
        <v>448</v>
      </c>
      <c r="AF81" s="75"/>
      <c r="AG81" s="59" t="s">
        <v>58</v>
      </c>
      <c r="AH81" s="59"/>
      <c r="AI81" s="69">
        <v>191.2</v>
      </c>
      <c r="AJ81" s="95">
        <v>3.5500000000000007</v>
      </c>
      <c r="AK81" s="76" t="s">
        <v>449</v>
      </c>
      <c r="AL81" s="59"/>
      <c r="AM81" s="64">
        <v>1</v>
      </c>
      <c r="AN81" s="14"/>
      <c r="AO81" s="85">
        <v>-1.618172040271568</v>
      </c>
      <c r="AP81" s="65">
        <v>5.7821915796212346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450</v>
      </c>
      <c r="D82" s="119"/>
      <c r="E82" s="128" t="s">
        <v>451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452</v>
      </c>
      <c r="S82" s="58"/>
      <c r="T82" s="68" t="s">
        <v>27</v>
      </c>
      <c r="U82" s="69">
        <v>199.5</v>
      </c>
      <c r="V82" s="70">
        <v>6.09375</v>
      </c>
      <c r="W82" s="71" t="s">
        <v>453</v>
      </c>
      <c r="X82" s="64">
        <v>1</v>
      </c>
      <c r="Y82" s="72">
        <v>1.5988947223220034</v>
      </c>
      <c r="Z82" s="73">
        <v>-1.6532033668328447</v>
      </c>
      <c r="AA82" s="65">
        <v>6.5261701750887147</v>
      </c>
      <c r="AB82" s="66" t="s">
        <v>337</v>
      </c>
      <c r="AC82" s="17"/>
      <c r="AD82" s="56">
        <v>77</v>
      </c>
      <c r="AE82" s="74" t="s">
        <v>454</v>
      </c>
      <c r="AF82" s="75"/>
      <c r="AG82" s="59" t="s">
        <v>112</v>
      </c>
      <c r="AH82" s="59"/>
      <c r="AI82" s="69">
        <v>163</v>
      </c>
      <c r="AJ82" s="95">
        <v>-0.9375</v>
      </c>
      <c r="AK82" s="76" t="s">
        <v>74</v>
      </c>
      <c r="AL82" s="59"/>
      <c r="AM82" s="64">
        <v>1</v>
      </c>
      <c r="AN82" s="25"/>
      <c r="AO82" s="85">
        <v>-1.6285263744556562</v>
      </c>
      <c r="AP82" s="65">
        <v>5.2036154787927309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455</v>
      </c>
      <c r="D83" s="119"/>
      <c r="E83" s="135" t="s">
        <v>456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457</v>
      </c>
      <c r="S83" s="79"/>
      <c r="T83" s="142" t="s">
        <v>106</v>
      </c>
      <c r="U83" s="94">
        <v>214.2</v>
      </c>
      <c r="V83" s="95">
        <v>2.6125000000000007</v>
      </c>
      <c r="W83" s="143" t="s">
        <v>458</v>
      </c>
      <c r="X83" s="85">
        <v>1</v>
      </c>
      <c r="Y83" s="144">
        <v>1.0276428325730402</v>
      </c>
      <c r="Z83" s="145">
        <v>-1.7502469575786577</v>
      </c>
      <c r="AA83" s="86">
        <v>4.1945050608724292</v>
      </c>
      <c r="AB83" s="66">
        <v>9</v>
      </c>
      <c r="AC83" s="17"/>
      <c r="AD83" s="56">
        <v>78</v>
      </c>
      <c r="AE83" s="92" t="s">
        <v>459</v>
      </c>
      <c r="AF83" s="93"/>
      <c r="AG83" s="80" t="s">
        <v>39</v>
      </c>
      <c r="AH83" s="80"/>
      <c r="AI83" s="94">
        <v>209.1</v>
      </c>
      <c r="AJ83" s="95">
        <v>-3.0687499999999996</v>
      </c>
      <c r="AK83" s="84" t="s">
        <v>74</v>
      </c>
      <c r="AL83" s="80"/>
      <c r="AM83" s="85">
        <v>1</v>
      </c>
      <c r="AN83" s="146"/>
      <c r="AO83" s="85">
        <v>-1.7285040335354798</v>
      </c>
      <c r="AP83" s="86">
        <v>7.0698524516098225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2016-08-23T03:03:33Z</cp:lastPrinted>
  <dcterms:created xsi:type="dcterms:W3CDTF">2016-08-23T03:03:19Z</dcterms:created>
  <dcterms:modified xsi:type="dcterms:W3CDTF">2016-08-23T03:03:33Z</dcterms:modified>
</cp:coreProperties>
</file>