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<sst xmlns="http://schemas.openxmlformats.org/spreadsheetml/2006/main" count="778" uniqueCount="458">
  <si>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</si>
  <si>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</si>
  <si>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</si>
  <si>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</si>
  <si>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</si>
  <si>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</si>
  <si>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</si>
  <si>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</si>
  <si>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</si>
  <si>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</si>
  <si>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</si>
  <si>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</si>
  <si>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</si>
  <si>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</si>
  <si>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</si>
  <si>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</si>
  <si>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</si>
  <si>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</si>
  <si>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(26) / 1FLX / 1DST / 1PK</t>
  </si>
  <si>
    <t>BeerSheet  - 16 Team - 0.5 PPR - 1QB (21) / 2RB (54) / 2WR (62) / 1TE (26)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</si>
  <si>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</si>
  <si>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</si>
  <si>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</si>
  <si>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</si>
  <si>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</si>
  <si>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</si>
  <si>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8/14/15</t>
  </si>
  <si>
    <t>Todd Gurley (1)</t>
  </si>
  <si>
    <t>LA/8</t>
  </si>
  <si>
    <t>9/10/13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</si>
  <si>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</si>
  <si>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</si>
  <si>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</si>
  <si>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</si>
  <si>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</si>
  <si>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</si>
  <si>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</si>
  <si>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</si>
  <si>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</si>
  <si>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</si>
  <si>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</si>
  <si>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</si>
  <si>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10/13/15</t>
  </si>
  <si>
    <t>2+</t>
  </si>
  <si>
    <t>Russell Wilson</t>
  </si>
  <si>
    <t>SEA/5</t>
  </si>
  <si>
    <t>8/11/15</t>
  </si>
  <si>
    <t>Adrian Peterson (1)</t>
  </si>
  <si>
    <t>MIN/6</t>
  </si>
  <si>
    <t>10/11/15</t>
  </si>
  <si>
    <t>Odell Beckham (1)</t>
  </si>
  <si>
    <t>NYG/8</t>
  </si>
  <si>
    <t>8/11/14</t>
  </si>
  <si>
    <t>2-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</si>
  <si>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</si>
  <si>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</si>
  <si>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</si>
  <si>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</si>
  <si>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</si>
  <si>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</si>
  <si>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</si>
  <si>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</si>
  <si>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</si>
  <si>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</si>
  <si>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</si>
  <si>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</si>
  <si>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</si>
  <si>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</si>
  <si>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</si>
  <si>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6/10/15</t>
  </si>
  <si>
    <t>3-</t>
  </si>
  <si>
    <t>Ben Roethlisberger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</si>
  <si>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</si>
  <si>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</si>
  <si>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</si>
  <si>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</si>
  <si>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</si>
  <si>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</si>
  <si>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</si>
  <si>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</si>
  <si>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4-</t>
  </si>
  <si>
    <t>Devonta Freeman (1)</t>
  </si>
  <si>
    <t>10/11/14</t>
  </si>
  <si>
    <t>Allen Robinson (1)</t>
  </si>
  <si>
    <t>JAX/5</t>
  </si>
  <si>
    <t>9/11/15</t>
  </si>
  <si>
    <t>Blake Bortles</t>
  </si>
  <si>
    <t>8/13/15</t>
  </si>
  <si>
    <t>LeVeon Bell (1)</t>
  </si>
  <si>
    <t>4/5/6</t>
  </si>
  <si>
    <t>Brandon Marshall (1)</t>
  </si>
  <si>
    <t>NYJ/11</t>
  </si>
  <si>
    <t>9/13/15</t>
  </si>
  <si>
    <t>Carson Palmer</t>
  </si>
  <si>
    <t>5/12/15</t>
  </si>
  <si>
    <t>Mark Ingram (1)</t>
  </si>
  <si>
    <t>9/11/12</t>
  </si>
  <si>
    <t>Jordy Nelson (1)</t>
  </si>
  <si>
    <t>Philip Rivers</t>
  </si>
  <si>
    <t>SD/11</t>
  </si>
  <si>
    <t>6/9/15</t>
  </si>
  <si>
    <t>LeSean McCoy (1)</t>
  </si>
  <si>
    <t>BUF/10</t>
  </si>
  <si>
    <t>7/11/12</t>
  </si>
  <si>
    <t>Alshon Jeffery (1)</t>
  </si>
  <si>
    <t>CHI/9</t>
  </si>
  <si>
    <t>4/6/9</t>
  </si>
  <si>
    <t>Jameis Winston</t>
  </si>
  <si>
    <t>TB/6</t>
  </si>
  <si>
    <t>1/8/15</t>
  </si>
  <si>
    <t>5-</t>
  </si>
  <si>
    <t>Doug Martin (1)</t>
  </si>
  <si>
    <t>7/12/15</t>
  </si>
  <si>
    <t>Keenan Allen (1)</t>
  </si>
  <si>
    <t>4/6/8</t>
  </si>
  <si>
    <t>Matthew Stafford</t>
  </si>
  <si>
    <t>DET/10</t>
  </si>
  <si>
    <t>4/9/15</t>
  </si>
  <si>
    <t>Eddie Lacy (1)</t>
  </si>
  <si>
    <t>5/8/14</t>
  </si>
  <si>
    <t>Mike Evans (1)</t>
  </si>
  <si>
    <t>5/7/14</t>
  </si>
  <si>
    <t>Tyrod Taylor</t>
  </si>
  <si>
    <t>6/8/13</t>
  </si>
  <si>
    <t>CJ Anderson (1)</t>
  </si>
  <si>
    <t>DEN/11</t>
  </si>
  <si>
    <t>2/5/14</t>
  </si>
  <si>
    <t>4+</t>
  </si>
  <si>
    <t>Demaryius Thomas (1)</t>
  </si>
  <si>
    <t>Andy Dalton</t>
  </si>
  <si>
    <t>4/10/13</t>
  </si>
  <si>
    <t>Matt Forte (1)</t>
  </si>
  <si>
    <t>8/10/12</t>
  </si>
  <si>
    <t>Brandin Cooks (1)</t>
  </si>
  <si>
    <t>Kirk Cousins</t>
  </si>
  <si>
    <t>WAS/9</t>
  </si>
  <si>
    <t>6/7/15</t>
  </si>
  <si>
    <t>Latavius Murray (1)</t>
  </si>
  <si>
    <t>OAK/10</t>
  </si>
  <si>
    <t>6/12/15</t>
  </si>
  <si>
    <t>TY Hilton (1)</t>
  </si>
  <si>
    <t>3/7/15</t>
  </si>
  <si>
    <t>Derek Carr</t>
  </si>
  <si>
    <t>6/8/15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</si>
  <si>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</si>
  <si>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</si>
  <si>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</si>
  <si>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</si>
  <si>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</si>
  <si>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</si>
  <si>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</si>
  <si>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Carlos Hyde (1)</t>
  </si>
  <si>
    <t>SF/8</t>
  </si>
  <si>
    <t>2/4/7</t>
  </si>
  <si>
    <t>Amari Cooper (1)</t>
  </si>
  <si>
    <t>4/7/15</t>
  </si>
  <si>
    <t>Matt Ryan</t>
  </si>
  <si>
    <t>1/7/15</t>
  </si>
  <si>
    <t>DeMarco Murray (1)</t>
  </si>
  <si>
    <t>Jarvis Landry (1)</t>
  </si>
  <si>
    <t>MIA/8</t>
  </si>
  <si>
    <t>4/10/15</t>
  </si>
  <si>
    <t>6+</t>
  </si>
  <si>
    <t>Ryan Tannehill</t>
  </si>
  <si>
    <t>3/5/15</t>
  </si>
  <si>
    <t>Ryan Mathews (1)</t>
  </si>
  <si>
    <t>PHI/4</t>
  </si>
  <si>
    <t>4/6/12</t>
  </si>
  <si>
    <t>Randall Cobb (2)</t>
  </si>
  <si>
    <t>2/5/15</t>
  </si>
  <si>
    <t>Ryan Fitzpatrick</t>
  </si>
  <si>
    <t>Jeremy Langford (1)</t>
  </si>
  <si>
    <t>3/7/14</t>
  </si>
  <si>
    <t>Jeremy Maclin (1)</t>
  </si>
  <si>
    <t>4/8/14</t>
  </si>
  <si>
    <t>Tony Romo</t>
  </si>
  <si>
    <t>1/1/4</t>
  </si>
  <si>
    <t>Giovani Bernard (2)</t>
  </si>
  <si>
    <t>3/10/15</t>
  </si>
  <si>
    <t>5+</t>
  </si>
  <si>
    <t>Golden Tate (1)</t>
  </si>
  <si>
    <t>2/6/15</t>
  </si>
  <si>
    <t>Alex Smith</t>
  </si>
  <si>
    <t>2/9/15</t>
  </si>
  <si>
    <t>Jeremy Hill (1)</t>
  </si>
  <si>
    <t>Julian Edelman (1)</t>
  </si>
  <si>
    <t>NE/9</t>
  </si>
  <si>
    <t>4/7/9</t>
  </si>
  <si>
    <t>Tom Brady</t>
  </si>
  <si>
    <t>Duke Johnson (2)</t>
  </si>
  <si>
    <t>CLE/13</t>
  </si>
  <si>
    <t>Eric Decker (2)</t>
  </si>
  <si>
    <t>4/14/14</t>
  </si>
  <si>
    <t>Jay Cutler</t>
  </si>
  <si>
    <t>2/7/14</t>
  </si>
  <si>
    <t>Jonathan Stewart (1)</t>
  </si>
  <si>
    <t>6/10/13</t>
  </si>
  <si>
    <t>Larry Fitzgerald (2)</t>
  </si>
  <si>
    <t>Joe Flacco</t>
  </si>
  <si>
    <t>BAL/8</t>
  </si>
  <si>
    <t>4/6/10</t>
  </si>
  <si>
    <t>Matt Jones (1)</t>
  </si>
  <si>
    <t>2/4/13</t>
  </si>
  <si>
    <t>Doug Baldwin (1)</t>
  </si>
  <si>
    <t>Brock Osweiler</t>
  </si>
  <si>
    <t>2/3/7</t>
  </si>
  <si>
    <t>Frank Gore (1)</t>
  </si>
  <si>
    <t>Jordan Matthews (1)</t>
  </si>
  <si>
    <t>Robert Griffin</t>
  </si>
  <si>
    <t>8+</t>
  </si>
  <si>
    <t>Danny Woodhead (2)</t>
  </si>
  <si>
    <t>Kelvin Benjamin (1)</t>
  </si>
  <si>
    <t>Teddy Bridgewater</t>
  </si>
  <si>
    <t>Melvin Gordon (1)</t>
  </si>
  <si>
    <t>0/6/14</t>
  </si>
  <si>
    <t>Michael Floyd (1)</t>
  </si>
  <si>
    <t>4/7/14</t>
  </si>
  <si>
    <t>Blaine Gabbert</t>
  </si>
  <si>
    <t>0/3/7</t>
  </si>
  <si>
    <t>Arian Foster (1)</t>
  </si>
  <si>
    <t>3/3/4</t>
  </si>
  <si>
    <t>Donte Moncrief (2)</t>
  </si>
  <si>
    <t>7+</t>
  </si>
  <si>
    <t>Sam Bradford</t>
  </si>
  <si>
    <t>2/5/13</t>
  </si>
  <si>
    <t>Ameer Abdullah (1)</t>
  </si>
  <si>
    <t>Emmanuel Sanders (2)</t>
  </si>
  <si>
    <t>6/9/14</t>
  </si>
  <si>
    <t>Jared Goff</t>
  </si>
  <si>
    <t>Rashad Jennings (1)</t>
  </si>
  <si>
    <t>2/8/15</t>
  </si>
  <si>
    <t>John Brown (3)</t>
  </si>
  <si>
    <t>4/10/14</t>
  </si>
  <si>
    <t>Mark Sanchez</t>
  </si>
  <si>
    <t>0/1/3</t>
  </si>
  <si>
    <t>10+</t>
  </si>
  <si>
    <t>TJ Yeldon (1)</t>
  </si>
  <si>
    <t>2/9/12</t>
  </si>
  <si>
    <t>DeSean Jackson (2)</t>
  </si>
  <si>
    <t>3/4/9</t>
  </si>
  <si>
    <t>7-</t>
  </si>
  <si>
    <t>Charles Sims (2)</t>
  </si>
  <si>
    <t>2/10/15</t>
  </si>
  <si>
    <t>DeVante Parker (2)</t>
  </si>
  <si>
    <t>0/3/8</t>
  </si>
  <si>
    <t>Justin Forsett (1)</t>
  </si>
  <si>
    <t>2/7/10</t>
  </si>
  <si>
    <t>Michael Crabtree (2)</t>
  </si>
  <si>
    <t>4/6/15</t>
  </si>
  <si>
    <t>Isaiah Crowell (1)</t>
  </si>
  <si>
    <t>Allen Hurns (2)</t>
  </si>
  <si>
    <t>6/8/14</t>
  </si>
  <si>
    <t>Rob Gronkowski (1)</t>
  </si>
  <si>
    <t>11/12/14</t>
  </si>
  <si>
    <t>Theo Riddick (2)</t>
  </si>
  <si>
    <t>Marvin Jones (2)</t>
  </si>
  <si>
    <t>2/4/15</t>
  </si>
  <si>
    <t>Jordan Reed (1)</t>
  </si>
  <si>
    <t>8/11/13</t>
  </si>
  <si>
    <t>DeAngelo Williams (2)</t>
  </si>
  <si>
    <t>8/10/15</t>
  </si>
  <si>
    <t>Tyler Lockett (2)</t>
  </si>
  <si>
    <t>Greg Olsen (1)</t>
  </si>
  <si>
    <t>7/11/15</t>
  </si>
  <si>
    <t>LeGarrette Blount (2)</t>
  </si>
  <si>
    <t>Torrey Smith (1)</t>
  </si>
  <si>
    <t>2/3/15</t>
  </si>
  <si>
    <t>8-</t>
  </si>
  <si>
    <t>Travis Kelce (1)</t>
  </si>
  <si>
    <t>Chris Ivory (2)</t>
  </si>
  <si>
    <t>Willie Snead (2)</t>
  </si>
  <si>
    <t>3/5/14</t>
  </si>
  <si>
    <t>Delanie Walker (1)</t>
  </si>
  <si>
    <t>5/12/14</t>
  </si>
  <si>
    <t>Bilal Powell (2)</t>
  </si>
  <si>
    <t>Stefon Diggs (1)</t>
  </si>
  <si>
    <t>Coby Fleener (1)</t>
  </si>
  <si>
    <t>1/3/14</t>
  </si>
  <si>
    <t>Darren Sproles (2)</t>
  </si>
  <si>
    <t>2/7/15</t>
  </si>
  <si>
    <t>Sterling Shepard (3)</t>
  </si>
  <si>
    <t>Gary Barnidge (1)</t>
  </si>
  <si>
    <t>8/12/15</t>
  </si>
  <si>
    <t>Shane Vereen (2)</t>
  </si>
  <si>
    <t>Kevin White (2)</t>
  </si>
  <si>
    <t>Zach Ertz (1)</t>
  </si>
  <si>
    <t>Jay Ajayi (2)</t>
  </si>
  <si>
    <t>0/2/8</t>
  </si>
  <si>
    <t>Vincent Jackson (2)</t>
  </si>
  <si>
    <t>2/3/10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</si>
  <si>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</si>
  <si>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</si>
  <si>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</si>
  <si>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</si>
  <si>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</si>
  <si>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</si>
  <si>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</si>
  <si>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Tavon Austin (1)</t>
  </si>
  <si>
    <t>4/5/15</t>
  </si>
  <si>
    <t>9+</t>
  </si>
  <si>
    <t>Jason Witten (1)</t>
  </si>
  <si>
    <t>Tevin Coleman (2)</t>
  </si>
  <si>
    <t>0/2/12</t>
  </si>
  <si>
    <t>Travis Benjamin (2)</t>
  </si>
  <si>
    <t>5/7/15</t>
  </si>
  <si>
    <t>Julius Thomas (1)</t>
  </si>
  <si>
    <t>3/6/11</t>
  </si>
  <si>
    <t>James Starks (2)</t>
  </si>
  <si>
    <t>Markus Wheaton (2)</t>
  </si>
  <si>
    <t>1/4/15</t>
  </si>
  <si>
    <t>Dwayne Allen (1)</t>
  </si>
  <si>
    <t>0/0/13</t>
  </si>
  <si>
    <t>Chris Thompson (2)</t>
  </si>
  <si>
    <t>1/4/12</t>
  </si>
  <si>
    <t>Josh Gordon (2)</t>
  </si>
  <si>
    <t>Zach Miller (1)</t>
  </si>
  <si>
    <t>3/5/13</t>
  </si>
  <si>
    <t>Javorius Allen (2)</t>
  </si>
  <si>
    <t>Kamar Aiken (2)</t>
  </si>
  <si>
    <t>9-</t>
  </si>
  <si>
    <t>Eric Ebron (1)</t>
  </si>
  <si>
    <t>2/7/13</t>
  </si>
  <si>
    <t>Jerick McKinnon (2)</t>
  </si>
  <si>
    <t>2/2/15</t>
  </si>
  <si>
    <t>Mohamed Sanu (2)</t>
  </si>
  <si>
    <t>0/2/15</t>
  </si>
  <si>
    <t>Martellus Bennett (2)</t>
  </si>
  <si>
    <t>2/4/11</t>
  </si>
  <si>
    <t>Devontae Booker (2)</t>
  </si>
  <si>
    <t>Terrance Williams (2)</t>
  </si>
  <si>
    <t>Charles Clay (1)</t>
  </si>
  <si>
    <t>6-</t>
  </si>
  <si>
    <t>DeAndre Washington (2)</t>
  </si>
  <si>
    <t>Rishard Matthews (1)</t>
  </si>
  <si>
    <t>2/6/11</t>
  </si>
  <si>
    <t>Jimmy Graham (1)</t>
  </si>
  <si>
    <t>2/5/11</t>
  </si>
  <si>
    <t>James White (1)</t>
  </si>
  <si>
    <t>4/5/11</t>
  </si>
  <si>
    <t>Steve Smith (1)</t>
  </si>
  <si>
    <t>3/5/7</t>
  </si>
  <si>
    <t>Kyle Rudolph (1)</t>
  </si>
  <si>
    <t>Shaun Draughn (2)</t>
  </si>
  <si>
    <t>1/4/11</t>
  </si>
  <si>
    <t>Phillip Dorsett (3)</t>
  </si>
  <si>
    <t>0/0/10</t>
  </si>
  <si>
    <t>Clive Walford (2)</t>
  </si>
  <si>
    <t>Jordan Howard (3)</t>
  </si>
  <si>
    <t>Devin Funchess (3)</t>
  </si>
  <si>
    <t>1/2/15</t>
  </si>
  <si>
    <t>Will Tye (2)</t>
  </si>
  <si>
    <t>2/6/12</t>
  </si>
  <si>
    <t>Darren McFadden (2)</t>
  </si>
  <si>
    <t>4/12/15</t>
  </si>
  <si>
    <t>Pierre Garcon (1)</t>
  </si>
  <si>
    <t>Jordan Cameron (1)</t>
  </si>
  <si>
    <t>0/3/15</t>
  </si>
  <si>
    <t>CJ Prosise (3)</t>
  </si>
  <si>
    <t>Laquon Treadwell (2)</t>
  </si>
  <si>
    <t>Ladarius Green (1)</t>
  </si>
  <si>
    <t>Christine Michael (2)</t>
  </si>
  <si>
    <t>0/1/7</t>
  </si>
  <si>
    <t>Michael Thomas (3)</t>
  </si>
  <si>
    <t>Vance McDonald (1)</t>
  </si>
  <si>
    <t>3/3/13</t>
  </si>
  <si>
    <t>Chris Johnson (2)</t>
  </si>
  <si>
    <t>Kenny Britt (2)</t>
  </si>
  <si>
    <t>0/4/15</t>
  </si>
  <si>
    <t>5/9/15</t>
  </si>
  <si>
    <t>Kenneth Dixon (3)</t>
  </si>
  <si>
    <t>Tyler Boyd (2)</t>
  </si>
  <si>
    <t>Spencer Ware (3)</t>
  </si>
  <si>
    <t>2/3/8</t>
  </si>
  <si>
    <t>Robert Woods (2)</t>
  </si>
  <si>
    <t>Tim Hightower (2)</t>
  </si>
  <si>
    <t>2/3/5</t>
  </si>
  <si>
    <t>Will Fuller (2)</t>
  </si>
  <si>
    <t>CJ Spiller (3)</t>
  </si>
  <si>
    <t>1/3/13</t>
  </si>
  <si>
    <t>Kendall Wright (3)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</si>
  <si>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</si>
  <si>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</si>
  <si>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</si>
  <si>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</si>
  <si>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</si>
  <si>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</si>
  <si>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</si>
  <si>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</si>
  <si>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</si>
  <si>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</si>
  <si>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</si>
  <si>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</si>
  <si>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2/3/9</t>
  </si>
  <si>
    <t>Bruce Ellington (3)</t>
  </si>
  <si>
    <t>0/0/12</t>
  </si>
  <si>
    <t>Mason Crosby</t>
  </si>
  <si>
    <t>Carolina Panthers</t>
  </si>
  <si>
    <t>Terrance West (4)</t>
  </si>
  <si>
    <t>0/0/7</t>
  </si>
  <si>
    <t>Ted Ginn (2)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</si>
  <si>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</si>
  <si>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</si>
  <si>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</si>
  <si>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</si>
  <si>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</si>
  <si>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</si>
  <si>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</si>
  <si>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</si>
  <si>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</si>
  <si>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</si>
  <si>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</si>
  <si>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1/6/15</t>
  </si>
  <si>
    <t>Adam Vinatieri</t>
  </si>
  <si>
    <t>Los Angeles Rams</t>
  </si>
  <si>
    <t>Alfred Morris (3)</t>
  </si>
  <si>
    <t>0/6/15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</si>
  <si>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</si>
  <si>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</si>
  <si>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</si>
  <si>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</si>
  <si>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</si>
  <si>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</si>
  <si>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</si>
  <si>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</si>
  <si>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Benny Cunningham (?)</t>
  </si>
  <si>
    <t>1/1/14</t>
  </si>
  <si>
    <t>Seth Roberts (3)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</si>
  <si>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</si>
  <si>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</si>
  <si>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</si>
  <si>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</si>
  <si>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</si>
  <si>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</si>
  <si>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</si>
  <si>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</si>
  <si>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</si>
  <si>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0/2/7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</si>
  <si>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</si>
  <si>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</si>
  <si>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</si>
  <si>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</si>
  <si>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</si>
  <si>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</si>
  <si>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1/2/13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</si>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</sst>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0.14374999999999982</v>
      </c>
      <c r="I6" s="42" t="s">
        <v>26</v>
      </c>
      <c r="J6" s="42"/>
      <c r="K6" s="43">
        <v>28.328975227089046</v>
      </c>
      <c r="L6" s="43">
        <v>1.2216830187193644</v>
      </c>
      <c r="M6" s="43">
        <v>5.2539723661197426</v>
      </c>
      <c r="N6" s="44">
        <v>6.3546860598725781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5.7</v>
      </c>
      <c r="V6" s="48">
        <v>-4.3750000000000011E-2</v>
      </c>
      <c r="W6" s="49" t="s">
        <v>29</v>
      </c>
      <c r="X6" s="43">
        <v>53.067151895436446</v>
      </c>
      <c r="Y6" s="50">
        <v>1.3835267303351222</v>
      </c>
      <c r="Z6" s="51">
        <v>10.009865901229423</v>
      </c>
      <c r="AA6" s="44">
        <v>7.1965296169360045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61.223749160369699</v>
      </c>
      <c r="AN6" s="43">
        <v>1.2916382828520117</v>
      </c>
      <c r="AO6" s="43">
        <v>11.577964824640532</v>
      </c>
      <c r="AP6" s="44">
        <v>6.7185641976438895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0.27499999999999991</v>
      </c>
      <c r="I7" s="63" t="s">
        <v>36</v>
      </c>
      <c r="J7" s="59"/>
      <c r="K7" s="64">
        <v>24.636906777920366</v>
      </c>
      <c r="L7" s="64">
        <v>1.1353415316344706</v>
      </c>
      <c r="M7" s="64">
        <v>4.5441753303887031</v>
      </c>
      <c r="N7" s="65">
        <v>5.9055736174796305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5.2</v>
      </c>
      <c r="V7" s="70">
        <v>4.9999999999999989E-2</v>
      </c>
      <c r="W7" s="71" t="s">
        <v>39</v>
      </c>
      <c r="X7" s="64">
        <v>52.894221241360398</v>
      </c>
      <c r="Y7" s="72">
        <v>1.5708692390615129</v>
      </c>
      <c r="Z7" s="73">
        <v>9.9766201292888077</v>
      </c>
      <c r="AA7" s="65">
        <v>8.1710072927189596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55.695330064014314</v>
      </c>
      <c r="AN7" s="64">
        <v>1.1793668211708828</v>
      </c>
      <c r="AO7" s="64">
        <v>10.515130930606016</v>
      </c>
      <c r="AP7" s="65">
        <v>6.1345748308976233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48.4</v>
      </c>
      <c r="H8" s="62">
        <v>0.60000000000000009</v>
      </c>
      <c r="I8" s="76" t="s">
        <v>46</v>
      </c>
      <c r="J8" s="59"/>
      <c r="K8" s="64">
        <v>22.330123293192269</v>
      </c>
      <c r="L8" s="64">
        <v>0.80054549489084081</v>
      </c>
      <c r="M8" s="64">
        <v>4.1006981570708598</v>
      </c>
      <c r="N8" s="65">
        <v>4.1641041241690662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9.6</v>
      </c>
      <c r="V8" s="70">
        <v>-9.9999999999999978E-2</v>
      </c>
      <c r="W8" s="71" t="s">
        <v>49</v>
      </c>
      <c r="X8" s="64">
        <v>48.527945399255124</v>
      </c>
      <c r="Y8" s="72">
        <v>0.97156480548347246</v>
      </c>
      <c r="Z8" s="73">
        <v>9.1372072926692152</v>
      </c>
      <c r="AA8" s="65">
        <v>5.053675324177421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3.8</v>
      </c>
      <c r="AJ8" s="70">
        <v>-4.9999999999999989E-2</v>
      </c>
      <c r="AK8" s="76" t="s">
        <v>52</v>
      </c>
      <c r="AL8" s="59"/>
      <c r="AM8" s="64">
        <v>53.41635240091663</v>
      </c>
      <c r="AN8" s="64">
        <v>1.1231269460822615</v>
      </c>
      <c r="AO8" s="64">
        <v>10.076999402971902</v>
      </c>
      <c r="AP8" s="65">
        <v>5.8420384325368868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51.5</v>
      </c>
      <c r="H9" s="62">
        <v>9.375E-2</v>
      </c>
      <c r="I9" s="76" t="s">
        <v>56</v>
      </c>
      <c r="J9" s="59"/>
      <c r="K9" s="64">
        <v>16.923688562388566</v>
      </c>
      <c r="L9" s="64">
        <v>1.0813857002522267</v>
      </c>
      <c r="M9" s="64">
        <v>3.0613156541105289</v>
      </c>
      <c r="N9" s="65">
        <v>5.6249178628527066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10.5</v>
      </c>
      <c r="V9" s="70">
        <v>9.375E-2</v>
      </c>
      <c r="W9" s="71" t="s">
        <v>59</v>
      </c>
      <c r="X9" s="64">
        <v>48.37124683818805</v>
      </c>
      <c r="Y9" s="72">
        <v>0.88475115467155407</v>
      </c>
      <c r="Z9" s="73">
        <v>9.1070821268766444</v>
      </c>
      <c r="AA9" s="65">
        <v>4.6021068827993643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-0.26249999999999996</v>
      </c>
      <c r="AK9" s="76" t="s">
        <v>49</v>
      </c>
      <c r="AL9" s="59"/>
      <c r="AM9" s="64">
        <v>44.32206017786536</v>
      </c>
      <c r="AN9" s="64">
        <v>1.0383933929968705</v>
      </c>
      <c r="AO9" s="64">
        <v>8.3286294171859954</v>
      </c>
      <c r="AP9" s="65">
        <v>5.4012897928777663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58.1</v>
      </c>
      <c r="H10" s="62">
        <v>0.68124999999999991</v>
      </c>
      <c r="I10" s="76" t="s">
        <v>63</v>
      </c>
      <c r="J10" s="59"/>
      <c r="K10" s="64">
        <v>16.091033731649773</v>
      </c>
      <c r="L10" s="64">
        <v>0.93262825239918989</v>
      </c>
      <c r="M10" s="64">
        <v>2.9012384673566909</v>
      </c>
      <c r="N10" s="65">
        <v>4.8511435976060326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18</v>
      </c>
      <c r="V10" s="70">
        <v>6.25E-2</v>
      </c>
      <c r="W10" s="71" t="s">
        <v>66</v>
      </c>
      <c r="X10" s="64">
        <v>48.294640669961822</v>
      </c>
      <c r="Y10" s="72">
        <v>0.99617159885224071</v>
      </c>
      <c r="Z10" s="73">
        <v>9.0923546558467034</v>
      </c>
      <c r="AA10" s="65">
        <v>5.1816696110773002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-7.4999999999999956E-2</v>
      </c>
      <c r="AK10" s="76" t="s">
        <v>69</v>
      </c>
      <c r="AL10" s="59"/>
      <c r="AM10" s="64">
        <v>41.555929117921082</v>
      </c>
      <c r="AN10" s="64">
        <v>0.95638445735671951</v>
      </c>
      <c r="AO10" s="64">
        <v>7.7968430611572783</v>
      </c>
      <c r="AP10" s="65">
        <v>4.9747134779808437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68.3</v>
      </c>
      <c r="H11" s="62">
        <v>0.29375000000000018</v>
      </c>
      <c r="I11" s="76" t="s">
        <v>72</v>
      </c>
      <c r="J11" s="59"/>
      <c r="K11" s="64">
        <v>10.003016608240815</v>
      </c>
      <c r="L11" s="64">
        <v>0.6115548535692642</v>
      </c>
      <c r="M11" s="64">
        <v>1.7308223260610229</v>
      </c>
      <c r="N11" s="65">
        <v>3.1810535493059313</v>
      </c>
      <c r="O11" s="66">
        <v>4</v>
      </c>
      <c r="P11" s="17"/>
      <c r="Q11" s="56">
        <v>6</v>
      </c>
      <c r="R11" s="67" t="s">
        <v>73</v>
      </c>
      <c r="S11" s="58"/>
      <c r="T11" s="68" t="s">
        <v>74</v>
      </c>
      <c r="U11" s="69">
        <v>9.8000000000000007</v>
      </c>
      <c r="V11" s="70">
        <v>1.2499999999999956E-2</v>
      </c>
      <c r="W11" s="71" t="s">
        <v>75</v>
      </c>
      <c r="X11" s="64">
        <v>46.335955645842738</v>
      </c>
      <c r="Y11" s="72">
        <v>1.5676763160448399</v>
      </c>
      <c r="Z11" s="73">
        <v>8.7157991170772249</v>
      </c>
      <c r="AA11" s="65">
        <v>8.1543990374895738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11</v>
      </c>
      <c r="AJ11" s="70">
        <v>-0.125</v>
      </c>
      <c r="AK11" s="76" t="s">
        <v>77</v>
      </c>
      <c r="AL11" s="59"/>
      <c r="AM11" s="64">
        <v>39.945272903124952</v>
      </c>
      <c r="AN11" s="64">
        <v>0.95958950594775239</v>
      </c>
      <c r="AO11" s="64">
        <v>7.4871957665353479</v>
      </c>
      <c r="AP11" s="65">
        <v>4.9913848053960352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51</v>
      </c>
      <c r="F12" s="60"/>
      <c r="G12" s="61">
        <v>83.8</v>
      </c>
      <c r="H12" s="62">
        <v>0.82500000000000018</v>
      </c>
      <c r="I12" s="76" t="s">
        <v>79</v>
      </c>
      <c r="J12" s="59"/>
      <c r="K12" s="64">
        <v>9.4642259317815345</v>
      </c>
      <c r="L12" s="64">
        <v>0.60494844599181297</v>
      </c>
      <c r="M12" s="64">
        <v>1.6272402743478622</v>
      </c>
      <c r="N12" s="65">
        <v>3.1466897695897549</v>
      </c>
      <c r="O12" s="66" t="s">
        <v>80</v>
      </c>
      <c r="P12" s="17"/>
      <c r="Q12" s="56">
        <v>7</v>
      </c>
      <c r="R12" s="67" t="s">
        <v>81</v>
      </c>
      <c r="S12" s="58"/>
      <c r="T12" s="68" t="s">
        <v>41</v>
      </c>
      <c r="U12" s="69">
        <v>19.899999999999999</v>
      </c>
      <c r="V12" s="70">
        <v>-0.18124999999999991</v>
      </c>
      <c r="W12" s="71" t="s">
        <v>82</v>
      </c>
      <c r="X12" s="64">
        <v>46.047853690785459</v>
      </c>
      <c r="Y12" s="72">
        <v>1.1794344633648357</v>
      </c>
      <c r="Z12" s="73">
        <v>8.6604117599619972</v>
      </c>
      <c r="AA12" s="65">
        <v>6.1349266774080418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13.3</v>
      </c>
      <c r="AJ12" s="70">
        <v>-0.14375000000000004</v>
      </c>
      <c r="AK12" s="76" t="s">
        <v>85</v>
      </c>
      <c r="AL12" s="59"/>
      <c r="AM12" s="64">
        <v>38.033427452268214</v>
      </c>
      <c r="AN12" s="64">
        <v>1.124903397021382</v>
      </c>
      <c r="AO12" s="64">
        <v>7.1196450960976057</v>
      </c>
      <c r="AP12" s="65">
        <v>5.851278790179502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84</v>
      </c>
      <c r="F13" s="60"/>
      <c r="G13" s="61">
        <v>93</v>
      </c>
      <c r="H13" s="62">
        <v>-0.1875</v>
      </c>
      <c r="I13" s="76" t="s">
        <v>87</v>
      </c>
      <c r="J13" s="59"/>
      <c r="K13" s="64">
        <v>9.4345322370526841</v>
      </c>
      <c r="L13" s="64">
        <v>0.63406627111512537</v>
      </c>
      <c r="M13" s="64">
        <v>1.6215316866581662</v>
      </c>
      <c r="N13" s="65">
        <v>3.298148564194991</v>
      </c>
      <c r="O13" s="66">
        <v>4</v>
      </c>
      <c r="P13" s="17"/>
      <c r="Q13" s="56">
        <v>8</v>
      </c>
      <c r="R13" s="67" t="s">
        <v>88</v>
      </c>
      <c r="S13" s="58"/>
      <c r="T13" s="68" t="s">
        <v>32</v>
      </c>
      <c r="U13" s="69">
        <v>19.5</v>
      </c>
      <c r="V13" s="70">
        <v>-0.34375</v>
      </c>
      <c r="W13" s="71" t="s">
        <v>89</v>
      </c>
      <c r="X13" s="64">
        <v>44.532750691897974</v>
      </c>
      <c r="Y13" s="72">
        <v>1.0178479295657088</v>
      </c>
      <c r="Z13" s="73">
        <v>8.369134490257073</v>
      </c>
      <c r="AA13" s="65">
        <v>5.2944208521958487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18.100000000000001</v>
      </c>
      <c r="AJ13" s="70">
        <v>-6.2500000000000888E-3</v>
      </c>
      <c r="AK13" s="76" t="s">
        <v>92</v>
      </c>
      <c r="AL13" s="59"/>
      <c r="AM13" s="64">
        <v>37.901881561216825</v>
      </c>
      <c r="AN13" s="64">
        <v>1.1674843425995898</v>
      </c>
      <c r="AO13" s="64">
        <v>7.0943555098354931</v>
      </c>
      <c r="AP13" s="65">
        <v>6.0727671281001472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38</v>
      </c>
      <c r="F14" s="60"/>
      <c r="G14" s="61">
        <v>73.3</v>
      </c>
      <c r="H14" s="62">
        <v>0.48125000000000018</v>
      </c>
      <c r="I14" s="76" t="s">
        <v>94</v>
      </c>
      <c r="J14" s="59"/>
      <c r="K14" s="64">
        <v>9.3908536371951481</v>
      </c>
      <c r="L14" s="64">
        <v>0.8592368636436708</v>
      </c>
      <c r="M14" s="64">
        <v>1.6131345127892087</v>
      </c>
      <c r="N14" s="65">
        <v>4.4693921711777023</v>
      </c>
      <c r="O14" s="66">
        <v>4</v>
      </c>
      <c r="P14" s="17"/>
      <c r="Q14" s="56">
        <v>9</v>
      </c>
      <c r="R14" s="67" t="s">
        <v>95</v>
      </c>
      <c r="S14" s="58"/>
      <c r="T14" s="68" t="s">
        <v>62</v>
      </c>
      <c r="U14" s="69">
        <v>20.9</v>
      </c>
      <c r="V14" s="70">
        <v>0.19375000000000009</v>
      </c>
      <c r="W14" s="71" t="s">
        <v>96</v>
      </c>
      <c r="X14" s="64">
        <v>42.229768791498607</v>
      </c>
      <c r="Y14" s="72">
        <v>0.97010337999574248</v>
      </c>
      <c r="Z14" s="73">
        <v>7.9263881683101527</v>
      </c>
      <c r="AA14" s="65">
        <v>5.0460735976803512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35</v>
      </c>
      <c r="AH14" s="59"/>
      <c r="AI14" s="69">
        <v>20.5</v>
      </c>
      <c r="AJ14" s="70">
        <v>-0.28125</v>
      </c>
      <c r="AK14" s="76" t="s">
        <v>75</v>
      </c>
      <c r="AL14" s="59"/>
      <c r="AM14" s="64">
        <v>35.958864261449662</v>
      </c>
      <c r="AN14" s="64">
        <v>0.90095761049627809</v>
      </c>
      <c r="AO14" s="64">
        <v>6.720812077817218</v>
      </c>
      <c r="AP14" s="65">
        <v>4.6864061137220228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90.5</v>
      </c>
      <c r="H15" s="62">
        <v>0.90625</v>
      </c>
      <c r="I15" s="76" t="s">
        <v>100</v>
      </c>
      <c r="J15" s="59"/>
      <c r="K15" s="64">
        <v>7.7718655553053786</v>
      </c>
      <c r="L15" s="64">
        <v>0.41977077684070396</v>
      </c>
      <c r="M15" s="64">
        <v>1.3018854237675825</v>
      </c>
      <c r="N15" s="65">
        <v>2.1834726873160086</v>
      </c>
      <c r="O15" s="66">
        <v>4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24.9</v>
      </c>
      <c r="V15" s="70">
        <v>0.19375000000000009</v>
      </c>
      <c r="W15" s="71" t="s">
        <v>103</v>
      </c>
      <c r="X15" s="64">
        <v>41.270359196066728</v>
      </c>
      <c r="Y15" s="72">
        <v>1.0068501662017828</v>
      </c>
      <c r="Z15" s="73">
        <v>7.741942485283122</v>
      </c>
      <c r="AA15" s="65">
        <v>5.2372150692982711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20.7</v>
      </c>
      <c r="AJ15" s="70">
        <v>1.8750000000000044E-2</v>
      </c>
      <c r="AK15" s="76" t="s">
        <v>106</v>
      </c>
      <c r="AL15" s="59"/>
      <c r="AM15" s="64">
        <v>35.715074146336555</v>
      </c>
      <c r="AN15" s="64">
        <v>0.8662470624872225</v>
      </c>
      <c r="AO15" s="64">
        <v>6.6739436344418586</v>
      </c>
      <c r="AP15" s="65">
        <v>4.5058563048240474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124.1</v>
      </c>
      <c r="H16" s="62">
        <v>0.55625000000000036</v>
      </c>
      <c r="I16" s="76" t="s">
        <v>109</v>
      </c>
      <c r="J16" s="59"/>
      <c r="K16" s="64">
        <v>6.2246969853761147</v>
      </c>
      <c r="L16" s="64">
        <v>0.60211174358392117</v>
      </c>
      <c r="M16" s="64">
        <v>1.0044435751584939</v>
      </c>
      <c r="N16" s="65">
        <v>3.1319344255510586</v>
      </c>
      <c r="O16" s="66" t="s">
        <v>110</v>
      </c>
      <c r="P16" s="17"/>
      <c r="Q16" s="56">
        <v>11</v>
      </c>
      <c r="R16" s="67" t="s">
        <v>111</v>
      </c>
      <c r="S16" s="58"/>
      <c r="T16" s="68" t="s">
        <v>108</v>
      </c>
      <c r="U16" s="69">
        <v>26.5</v>
      </c>
      <c r="V16" s="70">
        <v>0.15625</v>
      </c>
      <c r="W16" s="71" t="s">
        <v>112</v>
      </c>
      <c r="X16" s="64">
        <v>39.27091072426412</v>
      </c>
      <c r="Y16" s="72">
        <v>0.95687274727220473</v>
      </c>
      <c r="Z16" s="73">
        <v>7.3575502081838167</v>
      </c>
      <c r="AA16" s="65">
        <v>4.9772533586794907</v>
      </c>
      <c r="AB16" s="66">
        <v>2</v>
      </c>
      <c r="AC16" s="17"/>
      <c r="AD16" s="56">
        <v>11</v>
      </c>
      <c r="AE16" s="74" t="s">
        <v>113</v>
      </c>
      <c r="AF16" s="75"/>
      <c r="AG16" s="59" t="s">
        <v>99</v>
      </c>
      <c r="AH16" s="59"/>
      <c r="AI16" s="69">
        <v>20.2</v>
      </c>
      <c r="AJ16" s="70">
        <v>-0.32499999999999996</v>
      </c>
      <c r="AK16" s="76" t="s">
        <v>114</v>
      </c>
      <c r="AL16" s="59"/>
      <c r="AM16" s="64">
        <v>34.171266487660432</v>
      </c>
      <c r="AN16" s="64">
        <v>1.1428176250022561</v>
      </c>
      <c r="AO16" s="64">
        <v>6.3771479181777355</v>
      </c>
      <c r="AP16" s="65">
        <v>5.9444611403301755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123.6</v>
      </c>
      <c r="H17" s="62">
        <v>0.90000000000000036</v>
      </c>
      <c r="I17" s="76" t="s">
        <v>117</v>
      </c>
      <c r="J17" s="59"/>
      <c r="K17" s="64">
        <v>5.8569427689251343</v>
      </c>
      <c r="L17" s="64">
        <v>0.76790609139503307</v>
      </c>
      <c r="M17" s="64">
        <v>0.93374313817898136</v>
      </c>
      <c r="N17" s="65">
        <v>3.9943275461048255</v>
      </c>
      <c r="O17" s="66">
        <v>5</v>
      </c>
      <c r="P17" s="17"/>
      <c r="Q17" s="56">
        <v>12</v>
      </c>
      <c r="R17" s="67" t="s">
        <v>118</v>
      </c>
      <c r="S17" s="58"/>
      <c r="T17" s="68" t="s">
        <v>35</v>
      </c>
      <c r="U17" s="69">
        <v>26.5</v>
      </c>
      <c r="V17" s="70">
        <v>-3.125E-2</v>
      </c>
      <c r="W17" s="71" t="s">
        <v>119</v>
      </c>
      <c r="X17" s="64">
        <v>37.96624299694372</v>
      </c>
      <c r="Y17" s="72">
        <v>0.59677558732555436</v>
      </c>
      <c r="Z17" s="73">
        <v>7.1067289414019177</v>
      </c>
      <c r="AA17" s="65">
        <v>3.1041779639576976</v>
      </c>
      <c r="AB17" s="66">
        <v>3</v>
      </c>
      <c r="AC17" s="17"/>
      <c r="AD17" s="56">
        <v>12</v>
      </c>
      <c r="AE17" s="74" t="s">
        <v>120</v>
      </c>
      <c r="AF17" s="75"/>
      <c r="AG17" s="59" t="s">
        <v>108</v>
      </c>
      <c r="AH17" s="59"/>
      <c r="AI17" s="69">
        <v>19</v>
      </c>
      <c r="AJ17" s="70">
        <v>6.25E-2</v>
      </c>
      <c r="AK17" s="76" t="s">
        <v>121</v>
      </c>
      <c r="AL17" s="59"/>
      <c r="AM17" s="64">
        <v>33.853139578176091</v>
      </c>
      <c r="AN17" s="64">
        <v>0.61826322384183308</v>
      </c>
      <c r="AO17" s="64">
        <v>6.3159882889760866</v>
      </c>
      <c r="AP17" s="65">
        <v>3.215947696480248</v>
      </c>
      <c r="AQ17" s="66" t="s">
        <v>80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102</v>
      </c>
      <c r="F18" s="60"/>
      <c r="G18" s="61">
        <v>113.8</v>
      </c>
      <c r="H18" s="62">
        <v>1.0125000000000002</v>
      </c>
      <c r="I18" s="76" t="s">
        <v>123</v>
      </c>
      <c r="J18" s="59"/>
      <c r="K18" s="64">
        <v>5.834240893169456</v>
      </c>
      <c r="L18" s="64">
        <v>0.79365012791551837</v>
      </c>
      <c r="M18" s="64">
        <v>0.92937872177154912</v>
      </c>
      <c r="N18" s="65">
        <v>4.1282372980575603</v>
      </c>
      <c r="O18" s="66">
        <v>5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30.7</v>
      </c>
      <c r="V18" s="70">
        <v>0.39375000000000004</v>
      </c>
      <c r="W18" s="71" t="s">
        <v>126</v>
      </c>
      <c r="X18" s="64">
        <v>34.34896154050535</v>
      </c>
      <c r="Y18" s="72">
        <v>0.9861109245384243</v>
      </c>
      <c r="Z18" s="73">
        <v>6.4113096417508162</v>
      </c>
      <c r="AA18" s="65">
        <v>5.1293381749884661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125</v>
      </c>
      <c r="AH18" s="59"/>
      <c r="AI18" s="69">
        <v>29.4</v>
      </c>
      <c r="AJ18" s="70">
        <v>-0.27499999999999991</v>
      </c>
      <c r="AK18" s="76" t="s">
        <v>36</v>
      </c>
      <c r="AL18" s="59"/>
      <c r="AM18" s="64">
        <v>32.473801608211815</v>
      </c>
      <c r="AN18" s="64">
        <v>0.65481107019144513</v>
      </c>
      <c r="AO18" s="64">
        <v>6.050811731219591</v>
      </c>
      <c r="AP18" s="65">
        <v>3.4060543658515736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68</v>
      </c>
      <c r="F19" s="60"/>
      <c r="G19" s="61">
        <v>128.6</v>
      </c>
      <c r="H19" s="62">
        <v>1.2125000000000004</v>
      </c>
      <c r="I19" s="76" t="s">
        <v>130</v>
      </c>
      <c r="J19" s="59"/>
      <c r="K19" s="64">
        <v>5.5672202402612783</v>
      </c>
      <c r="L19" s="64">
        <v>0.60811117349971022</v>
      </c>
      <c r="M19" s="64">
        <v>0.87804422715895136</v>
      </c>
      <c r="N19" s="65">
        <v>3.163140960363183</v>
      </c>
      <c r="O19" s="66" t="s">
        <v>110</v>
      </c>
      <c r="P19" s="17"/>
      <c r="Q19" s="56">
        <v>14</v>
      </c>
      <c r="R19" s="67" t="s">
        <v>131</v>
      </c>
      <c r="S19" s="58"/>
      <c r="T19" s="68" t="s">
        <v>91</v>
      </c>
      <c r="U19" s="69">
        <v>44.6</v>
      </c>
      <c r="V19" s="70">
        <v>-0.22500000000000009</v>
      </c>
      <c r="W19" s="71" t="s">
        <v>132</v>
      </c>
      <c r="X19" s="64">
        <v>32.67913767236049</v>
      </c>
      <c r="Y19" s="72">
        <v>1.1902642191432471</v>
      </c>
      <c r="Z19" s="73">
        <v>6.090287415830538</v>
      </c>
      <c r="AA19" s="65">
        <v>6.1912585548446577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62</v>
      </c>
      <c r="AH19" s="59"/>
      <c r="AI19" s="69">
        <v>24.1</v>
      </c>
      <c r="AJ19" s="70">
        <v>-6.8750000000000089E-2</v>
      </c>
      <c r="AK19" s="76" t="s">
        <v>59</v>
      </c>
      <c r="AL19" s="59"/>
      <c r="AM19" s="64">
        <v>32.210892081492744</v>
      </c>
      <c r="AN19" s="64">
        <v>0.72626553099396085</v>
      </c>
      <c r="AO19" s="64">
        <v>6.0002675971386905</v>
      </c>
      <c r="AP19" s="65">
        <v>3.777730700072409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135</v>
      </c>
      <c r="F20" s="60"/>
      <c r="G20" s="61">
        <v>116.8</v>
      </c>
      <c r="H20" s="62">
        <v>0.38750000000000018</v>
      </c>
      <c r="I20" s="76" t="s">
        <v>136</v>
      </c>
      <c r="J20" s="59"/>
      <c r="K20" s="64">
        <v>5.1259356426861258</v>
      </c>
      <c r="L20" s="64">
        <v>1.0429109113001336</v>
      </c>
      <c r="M20" s="64">
        <v>0.79320763661764271</v>
      </c>
      <c r="N20" s="65">
        <v>5.4247880409069955</v>
      </c>
      <c r="O20" s="66">
        <v>5</v>
      </c>
      <c r="P20" s="17"/>
      <c r="Q20" s="56">
        <v>15</v>
      </c>
      <c r="R20" s="67" t="s">
        <v>137</v>
      </c>
      <c r="S20" s="58"/>
      <c r="T20" s="68" t="s">
        <v>138</v>
      </c>
      <c r="U20" s="69">
        <v>42.5</v>
      </c>
      <c r="V20" s="70">
        <v>0.21875</v>
      </c>
      <c r="W20" s="71" t="s">
        <v>139</v>
      </c>
      <c r="X20" s="64">
        <v>32.416411237970991</v>
      </c>
      <c r="Y20" s="72">
        <v>0.96562432127708009</v>
      </c>
      <c r="Z20" s="73">
        <v>6.0397784810950936</v>
      </c>
      <c r="AA20" s="65">
        <v>5.0227754003863661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55</v>
      </c>
      <c r="AH20" s="59"/>
      <c r="AI20" s="69">
        <v>27.9</v>
      </c>
      <c r="AJ20" s="70">
        <v>-5.6249999999999911E-2</v>
      </c>
      <c r="AK20" s="76" t="s">
        <v>141</v>
      </c>
      <c r="AL20" s="59"/>
      <c r="AM20" s="64">
        <v>32.094687877268328</v>
      </c>
      <c r="AN20" s="64">
        <v>0.94037561062618302</v>
      </c>
      <c r="AO20" s="64">
        <v>5.9779274371894484</v>
      </c>
      <c r="AP20" s="65">
        <v>4.891442127234054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138</v>
      </c>
      <c r="F21" s="60"/>
      <c r="G21" s="61">
        <v>115.5</v>
      </c>
      <c r="H21" s="62">
        <v>-0.46875</v>
      </c>
      <c r="I21" s="76" t="s">
        <v>143</v>
      </c>
      <c r="J21" s="59"/>
      <c r="K21" s="64">
        <v>3.8765522065824807</v>
      </c>
      <c r="L21" s="64">
        <v>0.40499340940433853</v>
      </c>
      <c r="M21" s="64">
        <v>0.55301472804968121</v>
      </c>
      <c r="N21" s="65">
        <v>2.1066069787724588</v>
      </c>
      <c r="O21" s="66">
        <v>5</v>
      </c>
      <c r="P21" s="17"/>
      <c r="Q21" s="56">
        <v>16</v>
      </c>
      <c r="R21" s="67" t="s">
        <v>144</v>
      </c>
      <c r="S21" s="58"/>
      <c r="T21" s="68" t="s">
        <v>45</v>
      </c>
      <c r="U21" s="69">
        <v>44.6</v>
      </c>
      <c r="V21" s="70">
        <v>-0.28750000000000009</v>
      </c>
      <c r="W21" s="71" t="s">
        <v>145</v>
      </c>
      <c r="X21" s="64">
        <v>31.977687577847362</v>
      </c>
      <c r="Y21" s="72">
        <v>0.91614323597991865</v>
      </c>
      <c r="Z21" s="73">
        <v>5.9554342286121962</v>
      </c>
      <c r="AA21" s="65">
        <v>4.765395410530366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102</v>
      </c>
      <c r="AH21" s="59"/>
      <c r="AI21" s="69">
        <v>31.3</v>
      </c>
      <c r="AJ21" s="70">
        <v>-8.1250000000000044E-2</v>
      </c>
      <c r="AK21" s="76" t="s">
        <v>147</v>
      </c>
      <c r="AL21" s="59"/>
      <c r="AM21" s="64">
        <v>31.657442911295043</v>
      </c>
      <c r="AN21" s="64">
        <v>0.70220505821644785</v>
      </c>
      <c r="AO21" s="64">
        <v>5.8938674624059262</v>
      </c>
      <c r="AP21" s="65">
        <v>3.6525781452685613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149</v>
      </c>
      <c r="F22" s="60"/>
      <c r="G22" s="61">
        <v>134.1</v>
      </c>
      <c r="H22" s="62">
        <v>1.1812500000000004</v>
      </c>
      <c r="I22" s="76" t="s">
        <v>150</v>
      </c>
      <c r="J22" s="59"/>
      <c r="K22" s="64">
        <v>3.039086671001527</v>
      </c>
      <c r="L22" s="64">
        <v>0.71148805367268719</v>
      </c>
      <c r="M22" s="64">
        <v>0.39201268735996636</v>
      </c>
      <c r="N22" s="65">
        <v>3.70086441995335</v>
      </c>
      <c r="O22" s="66">
        <v>5</v>
      </c>
      <c r="P22" s="17"/>
      <c r="Q22" s="56">
        <v>17</v>
      </c>
      <c r="R22" s="67" t="s">
        <v>151</v>
      </c>
      <c r="S22" s="58"/>
      <c r="T22" s="68" t="s">
        <v>152</v>
      </c>
      <c r="U22" s="69">
        <v>38.4</v>
      </c>
      <c r="V22" s="70">
        <v>0.22500000000000009</v>
      </c>
      <c r="W22" s="71" t="s">
        <v>153</v>
      </c>
      <c r="X22" s="64">
        <v>31.229604170132141</v>
      </c>
      <c r="Y22" s="72">
        <v>0.83178003575693138</v>
      </c>
      <c r="Z22" s="73">
        <v>5.811615826384199</v>
      </c>
      <c r="AA22" s="65">
        <v>4.326573192157201</v>
      </c>
      <c r="AB22" s="66">
        <v>4</v>
      </c>
      <c r="AC22" s="17"/>
      <c r="AD22" s="56">
        <v>17</v>
      </c>
      <c r="AE22" s="74" t="s">
        <v>154</v>
      </c>
      <c r="AF22" s="75"/>
      <c r="AG22" s="59" t="s">
        <v>138</v>
      </c>
      <c r="AH22" s="59"/>
      <c r="AI22" s="69">
        <v>26</v>
      </c>
      <c r="AJ22" s="70">
        <v>-0.25</v>
      </c>
      <c r="AK22" s="76" t="s">
        <v>155</v>
      </c>
      <c r="AL22" s="59"/>
      <c r="AM22" s="64">
        <v>31.473236517557741</v>
      </c>
      <c r="AN22" s="64">
        <v>0.78740496660573711</v>
      </c>
      <c r="AO22" s="64">
        <v>5.8584539390551118</v>
      </c>
      <c r="AP22" s="65">
        <v>4.0957525709157165</v>
      </c>
      <c r="AQ22" s="66" t="s">
        <v>110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41</v>
      </c>
      <c r="F23" s="60"/>
      <c r="G23" s="61">
        <v>136.19999999999999</v>
      </c>
      <c r="H23" s="62">
        <v>0.92500000000000071</v>
      </c>
      <c r="I23" s="76" t="s">
        <v>157</v>
      </c>
      <c r="J23" s="59"/>
      <c r="K23" s="64">
        <v>3.0124192294625982</v>
      </c>
      <c r="L23" s="64">
        <v>0.58331591171837616</v>
      </c>
      <c r="M23" s="64">
        <v>0.38688589428571424</v>
      </c>
      <c r="N23" s="65">
        <v>3.0341663393048464</v>
      </c>
      <c r="O23" s="66" t="s">
        <v>110</v>
      </c>
      <c r="P23" s="17"/>
      <c r="Q23" s="56">
        <v>18</v>
      </c>
      <c r="R23" s="67" t="s">
        <v>158</v>
      </c>
      <c r="S23" s="58"/>
      <c r="T23" s="68" t="s">
        <v>149</v>
      </c>
      <c r="U23" s="69">
        <v>55</v>
      </c>
      <c r="V23" s="70">
        <v>-0.3125</v>
      </c>
      <c r="W23" s="71" t="s">
        <v>63</v>
      </c>
      <c r="X23" s="64">
        <v>29.901685410248479</v>
      </c>
      <c r="Y23" s="72">
        <v>0.85343776908147007</v>
      </c>
      <c r="Z23" s="73">
        <v>5.5563245682632152</v>
      </c>
      <c r="AA23" s="65">
        <v>4.4392276974069773</v>
      </c>
      <c r="AB23" s="66" t="s">
        <v>80</v>
      </c>
      <c r="AC23" s="17"/>
      <c r="AD23" s="56">
        <v>18</v>
      </c>
      <c r="AE23" s="74" t="s">
        <v>159</v>
      </c>
      <c r="AF23" s="75"/>
      <c r="AG23" s="59" t="s">
        <v>160</v>
      </c>
      <c r="AH23" s="59"/>
      <c r="AI23" s="69">
        <v>40.200000000000003</v>
      </c>
      <c r="AJ23" s="70">
        <v>-0.57500000000000018</v>
      </c>
      <c r="AK23" s="76" t="s">
        <v>161</v>
      </c>
      <c r="AL23" s="59"/>
      <c r="AM23" s="64">
        <v>27.656159702403414</v>
      </c>
      <c r="AN23" s="64">
        <v>0.89578360217070541</v>
      </c>
      <c r="AO23" s="64">
        <v>5.1246241507248698</v>
      </c>
      <c r="AP23" s="65">
        <v>4.6594930781175448</v>
      </c>
      <c r="AQ23" s="66" t="s">
        <v>162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160</v>
      </c>
      <c r="F24" s="60"/>
      <c r="G24" s="61">
        <v>144.80000000000001</v>
      </c>
      <c r="H24" s="62">
        <v>1.6374999999999993</v>
      </c>
      <c r="I24" s="76" t="s">
        <v>164</v>
      </c>
      <c r="J24" s="59"/>
      <c r="K24" s="64">
        <v>2.9982764474499906</v>
      </c>
      <c r="L24" s="64">
        <v>0.72638389998788955</v>
      </c>
      <c r="M24" s="64">
        <v>0.38416695640908871</v>
      </c>
      <c r="N24" s="65">
        <v>3.7783464062614236</v>
      </c>
      <c r="O24" s="66">
        <v>5</v>
      </c>
      <c r="P24" s="17"/>
      <c r="Q24" s="56">
        <v>19</v>
      </c>
      <c r="R24" s="67" t="s">
        <v>165</v>
      </c>
      <c r="S24" s="58"/>
      <c r="T24" s="68" t="s">
        <v>166</v>
      </c>
      <c r="U24" s="69">
        <v>60.6</v>
      </c>
      <c r="V24" s="70">
        <v>0.39999999999999991</v>
      </c>
      <c r="W24" s="71" t="s">
        <v>167</v>
      </c>
      <c r="X24" s="64">
        <v>28.013928676493734</v>
      </c>
      <c r="Y24" s="72">
        <v>0.83944744369266944</v>
      </c>
      <c r="Z24" s="73">
        <v>5.1934049333084165</v>
      </c>
      <c r="AA24" s="65">
        <v>4.3664558536807005</v>
      </c>
      <c r="AB24" s="66">
        <v>5</v>
      </c>
      <c r="AC24" s="17"/>
      <c r="AD24" s="56">
        <v>19</v>
      </c>
      <c r="AE24" s="74" t="s">
        <v>168</v>
      </c>
      <c r="AF24" s="75"/>
      <c r="AG24" s="59" t="s">
        <v>35</v>
      </c>
      <c r="AH24" s="59"/>
      <c r="AI24" s="69">
        <v>37.5</v>
      </c>
      <c r="AJ24" s="70">
        <v>-0.34375</v>
      </c>
      <c r="AK24" s="76" t="s">
        <v>169</v>
      </c>
      <c r="AL24" s="59"/>
      <c r="AM24" s="64">
        <v>27.571503742123348</v>
      </c>
      <c r="AN24" s="64">
        <v>0.74787840681570161</v>
      </c>
      <c r="AO24" s="64">
        <v>5.1083491139829897</v>
      </c>
      <c r="AP24" s="65">
        <v>3.8901518752821156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91</v>
      </c>
      <c r="F25" s="60"/>
      <c r="G25" s="61">
        <v>143.1</v>
      </c>
      <c r="H25" s="62">
        <v>2.6187500000000004</v>
      </c>
      <c r="I25" s="76" t="s">
        <v>143</v>
      </c>
      <c r="J25" s="59"/>
      <c r="K25" s="64">
        <v>2.8783043954553227</v>
      </c>
      <c r="L25" s="64">
        <v>0.67850264380347336</v>
      </c>
      <c r="M25" s="64">
        <v>0.36110243091375027</v>
      </c>
      <c r="N25" s="65">
        <v>3.5292880608951682</v>
      </c>
      <c r="O25" s="66">
        <v>5</v>
      </c>
      <c r="P25" s="17"/>
      <c r="Q25" s="56">
        <v>20</v>
      </c>
      <c r="R25" s="67" t="s">
        <v>171</v>
      </c>
      <c r="S25" s="58"/>
      <c r="T25" s="68" t="s">
        <v>105</v>
      </c>
      <c r="U25" s="69">
        <v>69.5</v>
      </c>
      <c r="V25" s="70">
        <v>-0.28125</v>
      </c>
      <c r="W25" s="71" t="s">
        <v>172</v>
      </c>
      <c r="X25" s="64">
        <v>27.782414902654587</v>
      </c>
      <c r="Y25" s="72">
        <v>1.0254819551038277</v>
      </c>
      <c r="Z25" s="73">
        <v>5.1488966061567529</v>
      </c>
      <c r="AA25" s="65">
        <v>5.3341298723954162</v>
      </c>
      <c r="AB25" s="66">
        <v>5</v>
      </c>
      <c r="AC25" s="17"/>
      <c r="AD25" s="56">
        <v>20</v>
      </c>
      <c r="AE25" s="74" t="s">
        <v>173</v>
      </c>
      <c r="AF25" s="75"/>
      <c r="AG25" s="59" t="s">
        <v>65</v>
      </c>
      <c r="AH25" s="59"/>
      <c r="AI25" s="69">
        <v>39</v>
      </c>
      <c r="AJ25" s="70">
        <v>0</v>
      </c>
      <c r="AK25" s="76" t="s">
        <v>174</v>
      </c>
      <c r="AL25" s="59"/>
      <c r="AM25" s="64">
        <v>27.51495892275604</v>
      </c>
      <c r="AN25" s="64">
        <v>0.85839267567772315</v>
      </c>
      <c r="AO25" s="64">
        <v>5.0974784202985592</v>
      </c>
      <c r="AP25" s="65">
        <v>4.4650010571023477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175</v>
      </c>
      <c r="D26" s="58"/>
      <c r="E26" s="59" t="s">
        <v>74</v>
      </c>
      <c r="F26" s="60"/>
      <c r="G26" s="61">
        <v>119</v>
      </c>
      <c r="H26" s="62">
        <v>0.5</v>
      </c>
      <c r="I26" s="76" t="s">
        <v>176</v>
      </c>
      <c r="J26" s="59"/>
      <c r="K26" s="64">
        <v>2.4111756467238177</v>
      </c>
      <c r="L26" s="64">
        <v>0.71055345345725307</v>
      </c>
      <c r="M26" s="64">
        <v>0.2712973241777068</v>
      </c>
      <c r="N26" s="65">
        <v>3.6960030190256372</v>
      </c>
      <c r="O26" s="66">
        <v>5</v>
      </c>
      <c r="P26" s="17"/>
      <c r="Q26" s="56">
        <v>21</v>
      </c>
      <c r="R26" s="67" t="s">
        <v>177</v>
      </c>
      <c r="S26" s="58"/>
      <c r="T26" s="68" t="s">
        <v>68</v>
      </c>
      <c r="U26" s="69">
        <v>62.6</v>
      </c>
      <c r="V26" s="70">
        <v>-3.7500000000000089E-2</v>
      </c>
      <c r="W26" s="71" t="s">
        <v>178</v>
      </c>
      <c r="X26" s="64">
        <v>27.724807486395026</v>
      </c>
      <c r="Y26" s="72">
        <v>0.90480724268271873</v>
      </c>
      <c r="Z26" s="73">
        <v>5.1378216291187826</v>
      </c>
      <c r="AA26" s="65">
        <v>4.7064302964404297</v>
      </c>
      <c r="AB26" s="66" t="s">
        <v>179</v>
      </c>
      <c r="AC26" s="17"/>
      <c r="AD26" s="56">
        <v>21</v>
      </c>
      <c r="AE26" s="74" t="s">
        <v>180</v>
      </c>
      <c r="AF26" s="75"/>
      <c r="AG26" s="59" t="s">
        <v>116</v>
      </c>
      <c r="AH26" s="59"/>
      <c r="AI26" s="69">
        <v>44.5</v>
      </c>
      <c r="AJ26" s="70">
        <v>-0.59375</v>
      </c>
      <c r="AK26" s="76" t="s">
        <v>181</v>
      </c>
      <c r="AL26" s="59"/>
      <c r="AM26" s="64">
        <v>26.697167561189879</v>
      </c>
      <c r="AN26" s="64">
        <v>0.71673617036424619</v>
      </c>
      <c r="AO26" s="64">
        <v>4.9402587229181352</v>
      </c>
      <c r="AP26" s="65">
        <v>3.7281629364010889</v>
      </c>
      <c r="AQ26" s="66" t="s">
        <v>162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182</v>
      </c>
      <c r="D27" s="58"/>
      <c r="E27" s="59" t="s">
        <v>65</v>
      </c>
      <c r="F27" s="60"/>
      <c r="G27" s="61">
        <v>174.1</v>
      </c>
      <c r="H27" s="62">
        <v>2.3687500000000004</v>
      </c>
      <c r="I27" s="76" t="s">
        <v>183</v>
      </c>
      <c r="J27" s="59"/>
      <c r="K27" s="64">
        <v>1</v>
      </c>
      <c r="L27" s="64">
        <v>0.57782855337052452</v>
      </c>
      <c r="M27" s="64">
        <v>-4.6611349469394492E-2</v>
      </c>
      <c r="N27" s="65">
        <v>3.0056233874390088</v>
      </c>
      <c r="O27" s="66">
        <v>6</v>
      </c>
      <c r="P27" s="17"/>
      <c r="Q27" s="56">
        <v>22</v>
      </c>
      <c r="R27" s="67" t="s">
        <v>184</v>
      </c>
      <c r="S27" s="58"/>
      <c r="T27" s="68" t="s">
        <v>68</v>
      </c>
      <c r="U27" s="69">
        <v>58.3</v>
      </c>
      <c r="V27" s="70">
        <v>0.79375000000000018</v>
      </c>
      <c r="W27" s="71" t="s">
        <v>143</v>
      </c>
      <c r="X27" s="64">
        <v>26.688060138199699</v>
      </c>
      <c r="Y27" s="72">
        <v>0.68314146136343945</v>
      </c>
      <c r="Z27" s="73">
        <v>4.9385078285534778</v>
      </c>
      <c r="AA27" s="65">
        <v>3.553417257119496</v>
      </c>
      <c r="AB27" s="66">
        <v>5</v>
      </c>
      <c r="AC27" s="17"/>
      <c r="AD27" s="56">
        <v>22</v>
      </c>
      <c r="AE27" s="74" t="s">
        <v>185</v>
      </c>
      <c r="AF27" s="75"/>
      <c r="AG27" s="59" t="s">
        <v>186</v>
      </c>
      <c r="AH27" s="59"/>
      <c r="AI27" s="69">
        <v>41.8</v>
      </c>
      <c r="AJ27" s="70">
        <v>-0.54999999999999982</v>
      </c>
      <c r="AK27" s="76" t="s">
        <v>187</v>
      </c>
      <c r="AL27" s="59"/>
      <c r="AM27" s="64">
        <v>25.460483670864857</v>
      </c>
      <c r="AN27" s="64">
        <v>0.96283545879361376</v>
      </c>
      <c r="AO27" s="64">
        <v>4.7025072912818446</v>
      </c>
      <c r="AP27" s="65">
        <v>5.0082688997024469</v>
      </c>
      <c r="AQ27" s="66" t="s">
        <v>162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188</v>
      </c>
      <c r="D28" s="58"/>
      <c r="E28" s="59" t="s">
        <v>186</v>
      </c>
      <c r="F28" s="60"/>
      <c r="G28" s="61">
        <v>96.1</v>
      </c>
      <c r="H28" s="62">
        <v>-1.1937499999999996</v>
      </c>
      <c r="I28" s="76" t="s">
        <v>92</v>
      </c>
      <c r="J28" s="59"/>
      <c r="K28" s="64">
        <v>1</v>
      </c>
      <c r="L28" s="64">
        <v>1.3126559062973557</v>
      </c>
      <c r="M28" s="64">
        <v>-0.21173870081595991</v>
      </c>
      <c r="N28" s="65">
        <v>6.827889117998259</v>
      </c>
      <c r="O28" s="66">
        <v>6</v>
      </c>
      <c r="P28" s="17"/>
      <c r="Q28" s="56">
        <v>23</v>
      </c>
      <c r="R28" s="67" t="s">
        <v>189</v>
      </c>
      <c r="S28" s="58"/>
      <c r="T28" s="68" t="s">
        <v>190</v>
      </c>
      <c r="U28" s="69">
        <v>63.1</v>
      </c>
      <c r="V28" s="70">
        <v>-0.44375000000000009</v>
      </c>
      <c r="W28" s="71" t="s">
        <v>109</v>
      </c>
      <c r="X28" s="64">
        <v>26.348293499178048</v>
      </c>
      <c r="Y28" s="72">
        <v>1.1333573640878154</v>
      </c>
      <c r="Z28" s="73">
        <v>4.8731879796562652</v>
      </c>
      <c r="AA28" s="65">
        <v>5.8952528045879209</v>
      </c>
      <c r="AB28" s="66">
        <v>5</v>
      </c>
      <c r="AC28" s="17"/>
      <c r="AD28" s="56">
        <v>23</v>
      </c>
      <c r="AE28" s="74" t="s">
        <v>191</v>
      </c>
      <c r="AF28" s="75"/>
      <c r="AG28" s="59" t="s">
        <v>91</v>
      </c>
      <c r="AH28" s="59"/>
      <c r="AI28" s="69">
        <v>43.4</v>
      </c>
      <c r="AJ28" s="70">
        <v>0.22500000000000009</v>
      </c>
      <c r="AK28" s="76" t="s">
        <v>192</v>
      </c>
      <c r="AL28" s="59"/>
      <c r="AM28" s="64">
        <v>25.056049031241841</v>
      </c>
      <c r="AN28" s="64">
        <v>0.78643452845230355</v>
      </c>
      <c r="AO28" s="64">
        <v>4.624755073980455</v>
      </c>
      <c r="AP28" s="65">
        <v>4.090704755966093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105</v>
      </c>
      <c r="F29" s="60"/>
      <c r="G29" s="61">
        <v>164.7</v>
      </c>
      <c r="H29" s="62">
        <v>3.0187500000000007</v>
      </c>
      <c r="I29" s="76" t="s">
        <v>194</v>
      </c>
      <c r="J29" s="59"/>
      <c r="K29" s="64">
        <v>1</v>
      </c>
      <c r="L29" s="64">
        <v>0.86825942801275846</v>
      </c>
      <c r="M29" s="64">
        <v>-0.56114122344533579</v>
      </c>
      <c r="N29" s="65">
        <v>4.5163237918534547</v>
      </c>
      <c r="O29" s="66">
        <v>6</v>
      </c>
      <c r="P29" s="17"/>
      <c r="Q29" s="56">
        <v>24</v>
      </c>
      <c r="R29" s="67" t="s">
        <v>195</v>
      </c>
      <c r="S29" s="58"/>
      <c r="T29" s="68" t="s">
        <v>25</v>
      </c>
      <c r="U29" s="69">
        <v>60.6</v>
      </c>
      <c r="V29" s="70">
        <v>0.71249999999999991</v>
      </c>
      <c r="W29" s="71" t="s">
        <v>196</v>
      </c>
      <c r="X29" s="64">
        <v>26.34500905279095</v>
      </c>
      <c r="Y29" s="72">
        <v>1.0849325832679051</v>
      </c>
      <c r="Z29" s="73">
        <v>4.872556547617104</v>
      </c>
      <c r="AA29" s="65">
        <v>5.6433672705225932</v>
      </c>
      <c r="AB29" s="66">
        <v>5</v>
      </c>
      <c r="AC29" s="17"/>
      <c r="AD29" s="56">
        <v>24</v>
      </c>
      <c r="AE29" s="74" t="s">
        <v>197</v>
      </c>
      <c r="AF29" s="75"/>
      <c r="AG29" s="59" t="s">
        <v>38</v>
      </c>
      <c r="AH29" s="59"/>
      <c r="AI29" s="69">
        <v>60.3</v>
      </c>
      <c r="AJ29" s="70">
        <v>-0.58124999999999982</v>
      </c>
      <c r="AK29" s="76" t="s">
        <v>36</v>
      </c>
      <c r="AL29" s="59"/>
      <c r="AM29" s="64">
        <v>24.752477045554379</v>
      </c>
      <c r="AN29" s="64">
        <v>0.83398711702142425</v>
      </c>
      <c r="AO29" s="64">
        <v>4.5663936165647723</v>
      </c>
      <c r="AP29" s="65">
        <v>4.338053509334058</v>
      </c>
      <c r="AQ29" s="66" t="s">
        <v>162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199</v>
      </c>
      <c r="F30" s="60"/>
      <c r="G30" s="61">
        <v>166.3</v>
      </c>
      <c r="H30" s="62">
        <v>2.4812499999999993</v>
      </c>
      <c r="I30" s="76" t="s">
        <v>200</v>
      </c>
      <c r="J30" s="59"/>
      <c r="K30" s="64">
        <v>1</v>
      </c>
      <c r="L30" s="64">
        <v>0.54624427276266241</v>
      </c>
      <c r="M30" s="64">
        <v>-0.70789833667194357</v>
      </c>
      <c r="N30" s="65">
        <v>2.8413351190301719</v>
      </c>
      <c r="O30" s="66">
        <v>6</v>
      </c>
      <c r="P30" s="17"/>
      <c r="Q30" s="56">
        <v>25</v>
      </c>
      <c r="R30" s="67" t="s">
        <v>201</v>
      </c>
      <c r="S30" s="58"/>
      <c r="T30" s="68" t="s">
        <v>135</v>
      </c>
      <c r="U30" s="69">
        <v>70.400000000000006</v>
      </c>
      <c r="V30" s="70">
        <v>-0.83750000000000036</v>
      </c>
      <c r="W30" s="71" t="s">
        <v>202</v>
      </c>
      <c r="X30" s="64">
        <v>25.943097540698364</v>
      </c>
      <c r="Y30" s="72">
        <v>1.1754671540039308</v>
      </c>
      <c r="Z30" s="73">
        <v>4.7952893994487837</v>
      </c>
      <c r="AA30" s="65">
        <v>6.1142903870572338</v>
      </c>
      <c r="AB30" s="66" t="s">
        <v>179</v>
      </c>
      <c r="AC30" s="17"/>
      <c r="AD30" s="56">
        <v>25</v>
      </c>
      <c r="AE30" s="74" t="s">
        <v>203</v>
      </c>
      <c r="AF30" s="75"/>
      <c r="AG30" s="59" t="s">
        <v>45</v>
      </c>
      <c r="AH30" s="59"/>
      <c r="AI30" s="69">
        <v>51.3</v>
      </c>
      <c r="AJ30" s="70">
        <v>-0.20624999999999982</v>
      </c>
      <c r="AK30" s="76" t="s">
        <v>143</v>
      </c>
      <c r="AL30" s="59"/>
      <c r="AM30" s="64">
        <v>24.168125359673592</v>
      </c>
      <c r="AN30" s="64">
        <v>0.98662325831950448</v>
      </c>
      <c r="AO30" s="64">
        <v>4.4540524993365667</v>
      </c>
      <c r="AP30" s="65">
        <v>5.132003121858272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58</v>
      </c>
      <c r="F31" s="60"/>
      <c r="G31" s="61">
        <v>187.9</v>
      </c>
      <c r="H31" s="62">
        <v>1.4437499999999996</v>
      </c>
      <c r="I31" s="76" t="s">
        <v>205</v>
      </c>
      <c r="J31" s="59"/>
      <c r="K31" s="64">
        <v>1</v>
      </c>
      <c r="L31" s="64">
        <v>1.0016400338292715</v>
      </c>
      <c r="M31" s="64">
        <v>-1.2943258341737771</v>
      </c>
      <c r="N31" s="65">
        <v>5.2101141314523849</v>
      </c>
      <c r="O31" s="66">
        <v>7</v>
      </c>
      <c r="P31" s="17"/>
      <c r="Q31" s="56">
        <v>26</v>
      </c>
      <c r="R31" s="67" t="s">
        <v>206</v>
      </c>
      <c r="S31" s="58"/>
      <c r="T31" s="68" t="s">
        <v>55</v>
      </c>
      <c r="U31" s="69">
        <v>64.900000000000006</v>
      </c>
      <c r="V31" s="70">
        <v>0.81874999999999964</v>
      </c>
      <c r="W31" s="71" t="s">
        <v>39</v>
      </c>
      <c r="X31" s="64">
        <v>25.273071234596582</v>
      </c>
      <c r="Y31" s="72">
        <v>1.0327422533973145</v>
      </c>
      <c r="Z31" s="73">
        <v>4.6664774089668768</v>
      </c>
      <c r="AA31" s="65">
        <v>5.3718949191785832</v>
      </c>
      <c r="AB31" s="66">
        <v>5</v>
      </c>
      <c r="AC31" s="17"/>
      <c r="AD31" s="56">
        <v>26</v>
      </c>
      <c r="AE31" s="74" t="s">
        <v>207</v>
      </c>
      <c r="AF31" s="75"/>
      <c r="AG31" s="59" t="s">
        <v>166</v>
      </c>
      <c r="AH31" s="59"/>
      <c r="AI31" s="69">
        <v>59.2</v>
      </c>
      <c r="AJ31" s="70">
        <v>-0.32500000000000018</v>
      </c>
      <c r="AK31" s="76" t="s">
        <v>155</v>
      </c>
      <c r="AL31" s="59"/>
      <c r="AM31" s="64">
        <v>22.274540736172227</v>
      </c>
      <c r="AN31" s="64">
        <v>0.74392342769520459</v>
      </c>
      <c r="AO31" s="64">
        <v>4.0900124575085828</v>
      </c>
      <c r="AP31" s="65">
        <v>3.8695797217046231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190</v>
      </c>
      <c r="F32" s="60"/>
      <c r="G32" s="61">
        <v>183.5</v>
      </c>
      <c r="H32" s="62">
        <v>2.40625</v>
      </c>
      <c r="I32" s="76" t="s">
        <v>75</v>
      </c>
      <c r="J32" s="59"/>
      <c r="K32" s="64">
        <v>1</v>
      </c>
      <c r="L32" s="64">
        <v>2.3681216599170307</v>
      </c>
      <c r="M32" s="64">
        <v>-1.9960392656218007</v>
      </c>
      <c r="N32" s="65">
        <v>12.317982217786664</v>
      </c>
      <c r="O32" s="66" t="s">
        <v>209</v>
      </c>
      <c r="P32" s="17"/>
      <c r="Q32" s="56">
        <v>27</v>
      </c>
      <c r="R32" s="67" t="s">
        <v>210</v>
      </c>
      <c r="S32" s="58"/>
      <c r="T32" s="68" t="s">
        <v>99</v>
      </c>
      <c r="U32" s="69">
        <v>66.099999999999994</v>
      </c>
      <c r="V32" s="70">
        <v>-0.69374999999999964</v>
      </c>
      <c r="W32" s="71" t="s">
        <v>69</v>
      </c>
      <c r="X32" s="64">
        <v>25.081072917660801</v>
      </c>
      <c r="Y32" s="72">
        <v>1.1250735730212413</v>
      </c>
      <c r="Z32" s="73">
        <v>4.6295658949734007</v>
      </c>
      <c r="AA32" s="65">
        <v>5.852163974828434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25</v>
      </c>
      <c r="AH32" s="59"/>
      <c r="AI32" s="69">
        <v>54.5</v>
      </c>
      <c r="AJ32" s="70">
        <v>-1.15625</v>
      </c>
      <c r="AK32" s="76" t="s">
        <v>75</v>
      </c>
      <c r="AL32" s="59"/>
      <c r="AM32" s="64">
        <v>22.093785853327866</v>
      </c>
      <c r="AN32" s="64">
        <v>0.81383389429726294</v>
      </c>
      <c r="AO32" s="64">
        <v>4.0552624842068346</v>
      </c>
      <c r="AP32" s="65">
        <v>4.2332248413863098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48</v>
      </c>
      <c r="F33" s="60"/>
      <c r="G33" s="61">
        <v>197.1</v>
      </c>
      <c r="H33" s="62">
        <v>1.9937500000000004</v>
      </c>
      <c r="I33" s="76" t="s">
        <v>169</v>
      </c>
      <c r="J33" s="59"/>
      <c r="K33" s="64">
        <v>1</v>
      </c>
      <c r="L33" s="64">
        <v>1.0816522475866754</v>
      </c>
      <c r="M33" s="64">
        <v>-2.0462504486833213</v>
      </c>
      <c r="N33" s="65">
        <v>5.6263043310319025</v>
      </c>
      <c r="O33" s="66" t="s">
        <v>209</v>
      </c>
      <c r="P33" s="17"/>
      <c r="Q33" s="56">
        <v>28</v>
      </c>
      <c r="R33" s="67" t="s">
        <v>213</v>
      </c>
      <c r="S33" s="58"/>
      <c r="T33" s="68" t="s">
        <v>99</v>
      </c>
      <c r="U33" s="69">
        <v>73.2</v>
      </c>
      <c r="V33" s="70">
        <v>0.11249999999999982</v>
      </c>
      <c r="W33" s="71" t="s">
        <v>214</v>
      </c>
      <c r="X33" s="64">
        <v>24.913350752266886</v>
      </c>
      <c r="Y33" s="72">
        <v>0.70600446433131114</v>
      </c>
      <c r="Z33" s="73">
        <v>4.5973214505753566</v>
      </c>
      <c r="AA33" s="65">
        <v>3.6723410728888748</v>
      </c>
      <c r="AB33" s="66" t="s">
        <v>179</v>
      </c>
      <c r="AC33" s="17"/>
      <c r="AD33" s="56">
        <v>28</v>
      </c>
      <c r="AE33" s="74" t="s">
        <v>215</v>
      </c>
      <c r="AF33" s="75"/>
      <c r="AG33" s="59" t="s">
        <v>38</v>
      </c>
      <c r="AH33" s="59"/>
      <c r="AI33" s="69">
        <v>56.1</v>
      </c>
      <c r="AJ33" s="70">
        <v>-0.25625000000000009</v>
      </c>
      <c r="AK33" s="76" t="s">
        <v>216</v>
      </c>
      <c r="AL33" s="59"/>
      <c r="AM33" s="64">
        <v>21.908272364525146</v>
      </c>
      <c r="AN33" s="64">
        <v>0.91674539955332279</v>
      </c>
      <c r="AO33" s="64">
        <v>4.019597672935542</v>
      </c>
      <c r="AP33" s="65">
        <v>4.7685276145530473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152</v>
      </c>
      <c r="F34" s="60"/>
      <c r="G34" s="61">
        <v>224.4</v>
      </c>
      <c r="H34" s="62">
        <v>3.7874999999999996</v>
      </c>
      <c r="I34" s="76" t="s">
        <v>218</v>
      </c>
      <c r="J34" s="59"/>
      <c r="K34" s="64">
        <v>1</v>
      </c>
      <c r="L34" s="64">
        <v>3.1945966535335484</v>
      </c>
      <c r="M34" s="64">
        <v>-3.8171121471150991</v>
      </c>
      <c r="N34" s="65">
        <v>16.616960791028674</v>
      </c>
      <c r="O34" s="66">
        <v>9</v>
      </c>
      <c r="P34" s="17"/>
      <c r="Q34" s="56">
        <v>29</v>
      </c>
      <c r="R34" s="67" t="s">
        <v>219</v>
      </c>
      <c r="S34" s="58"/>
      <c r="T34" s="68" t="s">
        <v>160</v>
      </c>
      <c r="U34" s="69">
        <v>75.5</v>
      </c>
      <c r="V34" s="70">
        <v>-0.59375</v>
      </c>
      <c r="W34" s="71" t="s">
        <v>220</v>
      </c>
      <c r="X34" s="64">
        <v>22.744316907740945</v>
      </c>
      <c r="Y34" s="72">
        <v>1.2351928064128259</v>
      </c>
      <c r="Z34" s="73">
        <v>4.1803265290452662</v>
      </c>
      <c r="AA34" s="65">
        <v>6.4249583467195146</v>
      </c>
      <c r="AB34" s="66">
        <v>6</v>
      </c>
      <c r="AC34" s="17"/>
      <c r="AD34" s="56">
        <v>29</v>
      </c>
      <c r="AE34" s="74" t="s">
        <v>221</v>
      </c>
      <c r="AF34" s="75"/>
      <c r="AG34" s="59" t="s">
        <v>55</v>
      </c>
      <c r="AH34" s="59"/>
      <c r="AI34" s="69">
        <v>51.1</v>
      </c>
      <c r="AJ34" s="70">
        <v>-0.13125000000000009</v>
      </c>
      <c r="AK34" s="76" t="s">
        <v>181</v>
      </c>
      <c r="AL34" s="59"/>
      <c r="AM34" s="64">
        <v>21.679317693400058</v>
      </c>
      <c r="AN34" s="64">
        <v>1.0586710332231679</v>
      </c>
      <c r="AO34" s="64">
        <v>3.9755813311155648</v>
      </c>
      <c r="AP34" s="65">
        <v>5.5067656288341666</v>
      </c>
      <c r="AQ34" s="66" t="s">
        <v>222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166</v>
      </c>
      <c r="F35" s="60"/>
      <c r="G35" s="61">
        <v>207.9</v>
      </c>
      <c r="H35" s="62">
        <v>4.0062499999999996</v>
      </c>
      <c r="I35" s="76" t="s">
        <v>224</v>
      </c>
      <c r="J35" s="59"/>
      <c r="K35" s="64">
        <v>1</v>
      </c>
      <c r="L35" s="64">
        <v>2.160929222544699</v>
      </c>
      <c r="M35" s="64">
        <v>-4.6781465720410367</v>
      </c>
      <c r="N35" s="65">
        <v>11.240253483486047</v>
      </c>
      <c r="O35" s="66">
        <v>9</v>
      </c>
      <c r="P35" s="17"/>
      <c r="Q35" s="56">
        <v>30</v>
      </c>
      <c r="R35" s="67" t="s">
        <v>225</v>
      </c>
      <c r="S35" s="58"/>
      <c r="T35" s="68" t="s">
        <v>116</v>
      </c>
      <c r="U35" s="69">
        <v>83.4</v>
      </c>
      <c r="V35" s="70">
        <v>-2.5000000000000355E-2</v>
      </c>
      <c r="W35" s="71" t="s">
        <v>169</v>
      </c>
      <c r="X35" s="64">
        <v>22.546727175990988</v>
      </c>
      <c r="Y35" s="72">
        <v>0.73806557462575928</v>
      </c>
      <c r="Z35" s="73">
        <v>4.1423400702843001</v>
      </c>
      <c r="AA35" s="65">
        <v>3.839109610660429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125</v>
      </c>
      <c r="AH35" s="59"/>
      <c r="AI35" s="69">
        <v>66</v>
      </c>
      <c r="AJ35" s="70">
        <v>-0.375</v>
      </c>
      <c r="AK35" s="76" t="s">
        <v>227</v>
      </c>
      <c r="AL35" s="59"/>
      <c r="AM35" s="64">
        <v>20.423126702373271</v>
      </c>
      <c r="AN35" s="64">
        <v>0.97685423108013247</v>
      </c>
      <c r="AO35" s="64">
        <v>3.7340796758730637</v>
      </c>
      <c r="AP35" s="65">
        <v>5.0811887123385038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1.7794812864791876</v>
      </c>
      <c r="M36" s="64">
        <v>-5.1049382255941804</v>
      </c>
      <c r="N36" s="65">
        <v>9.256120247007388</v>
      </c>
      <c r="O36" s="66">
        <v>9</v>
      </c>
      <c r="P36" s="17"/>
      <c r="Q36" s="56">
        <v>31</v>
      </c>
      <c r="R36" s="67" t="s">
        <v>229</v>
      </c>
      <c r="S36" s="58"/>
      <c r="T36" s="68" t="s">
        <v>51</v>
      </c>
      <c r="U36" s="69">
        <v>82.6</v>
      </c>
      <c r="V36" s="70">
        <v>0.52500000000000036</v>
      </c>
      <c r="W36" s="71" t="s">
        <v>230</v>
      </c>
      <c r="X36" s="64">
        <v>20.889750453813438</v>
      </c>
      <c r="Y36" s="72">
        <v>1.5020168781379972</v>
      </c>
      <c r="Z36" s="73">
        <v>3.8237876973070937</v>
      </c>
      <c r="AA36" s="65">
        <v>7.8128659979266093</v>
      </c>
      <c r="AB36" s="66">
        <v>6</v>
      </c>
      <c r="AC36" s="17"/>
      <c r="AD36" s="56">
        <v>31</v>
      </c>
      <c r="AE36" s="74" t="s">
        <v>231</v>
      </c>
      <c r="AF36" s="75"/>
      <c r="AG36" s="59" t="s">
        <v>38</v>
      </c>
      <c r="AH36" s="59"/>
      <c r="AI36" s="69">
        <v>65.599999999999994</v>
      </c>
      <c r="AJ36" s="70">
        <v>-0.28749999999999964</v>
      </c>
      <c r="AK36" s="76" t="s">
        <v>232</v>
      </c>
      <c r="AL36" s="59"/>
      <c r="AM36" s="64">
        <v>18.87467093921482</v>
      </c>
      <c r="AN36" s="64">
        <v>0.79109527340345354</v>
      </c>
      <c r="AO36" s="64">
        <v>3.4363903654546757</v>
      </c>
      <c r="AP36" s="65">
        <v>4.1149480093435038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125</v>
      </c>
      <c r="F37" s="81"/>
      <c r="G37" s="82">
        <v>219.1</v>
      </c>
      <c r="H37" s="83">
        <v>4.7437500000000004</v>
      </c>
      <c r="I37" s="84" t="s">
        <v>234</v>
      </c>
      <c r="J37" s="80"/>
      <c r="K37" s="85">
        <v>1</v>
      </c>
      <c r="L37" s="85">
        <v>3.6788177564303406</v>
      </c>
      <c r="M37" s="85">
        <v>-6.4552027315229914</v>
      </c>
      <c r="N37" s="86">
        <v>19.135677221825862</v>
      </c>
      <c r="O37" s="87" t="s">
        <v>235</v>
      </c>
      <c r="P37" s="17"/>
      <c r="Q37" s="56">
        <v>32</v>
      </c>
      <c r="R37" s="67" t="s">
        <v>236</v>
      </c>
      <c r="S37" s="58"/>
      <c r="T37" s="68" t="s">
        <v>84</v>
      </c>
      <c r="U37" s="69">
        <v>91.3</v>
      </c>
      <c r="V37" s="70">
        <v>0.23125000000000018</v>
      </c>
      <c r="W37" s="71" t="s">
        <v>237</v>
      </c>
      <c r="X37" s="64">
        <v>19.426820375520506</v>
      </c>
      <c r="Y37" s="72">
        <v>0.95890381672464009</v>
      </c>
      <c r="Z37" s="73">
        <v>3.5425406274463205</v>
      </c>
      <c r="AA37" s="65">
        <v>4.987818135743801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135</v>
      </c>
      <c r="AH37" s="59"/>
      <c r="AI37" s="69">
        <v>84.1</v>
      </c>
      <c r="AJ37" s="70">
        <v>0.24375000000000036</v>
      </c>
      <c r="AK37" s="76" t="s">
        <v>239</v>
      </c>
      <c r="AL37" s="59"/>
      <c r="AM37" s="64">
        <v>18.597973954716981</v>
      </c>
      <c r="AN37" s="64">
        <v>1.1524275760506297</v>
      </c>
      <c r="AO37" s="64">
        <v>3.3831956042804867</v>
      </c>
      <c r="AP37" s="65">
        <v>5.9944481017820692</v>
      </c>
      <c r="AQ37" s="66" t="s">
        <v>240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108</v>
      </c>
      <c r="U38" s="69">
        <v>94.6</v>
      </c>
      <c r="V38" s="70">
        <v>-0.34999999999999964</v>
      </c>
      <c r="W38" s="71" t="s">
        <v>242</v>
      </c>
      <c r="X38" s="64">
        <v>17.957457671594778</v>
      </c>
      <c r="Y38" s="72">
        <v>1.3374747381776819</v>
      </c>
      <c r="Z38" s="73">
        <v>3.2600568907498726</v>
      </c>
      <c r="AA38" s="65">
        <v>6.9569863408912775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160</v>
      </c>
      <c r="AH38" s="59"/>
      <c r="AI38" s="69">
        <v>73.5</v>
      </c>
      <c r="AJ38" s="70">
        <v>-0.21875</v>
      </c>
      <c r="AK38" s="76" t="s">
        <v>244</v>
      </c>
      <c r="AL38" s="59"/>
      <c r="AM38" s="64">
        <v>18.081933541963142</v>
      </c>
      <c r="AN38" s="64">
        <v>0.70286727461236254</v>
      </c>
      <c r="AO38" s="64">
        <v>3.2839872715171627</v>
      </c>
      <c r="AP38" s="65">
        <v>3.6560227190534609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199</v>
      </c>
      <c r="U39" s="69">
        <v>104.2</v>
      </c>
      <c r="V39" s="70">
        <v>-0.51250000000000018</v>
      </c>
      <c r="W39" s="71" t="s">
        <v>246</v>
      </c>
      <c r="X39" s="64">
        <v>17.016245270079185</v>
      </c>
      <c r="Y39" s="72">
        <v>1.56343546136183</v>
      </c>
      <c r="Z39" s="73">
        <v>3.0791096028577738</v>
      </c>
      <c r="AA39" s="65">
        <v>8.1323398783434317</v>
      </c>
      <c r="AB39" s="66">
        <v>6</v>
      </c>
      <c r="AC39" s="17"/>
      <c r="AD39" s="56">
        <v>34</v>
      </c>
      <c r="AE39" s="74" t="s">
        <v>247</v>
      </c>
      <c r="AF39" s="75"/>
      <c r="AG39" s="59" t="s">
        <v>138</v>
      </c>
      <c r="AH39" s="59"/>
      <c r="AI39" s="69">
        <v>77.3</v>
      </c>
      <c r="AJ39" s="70">
        <v>-8.1249999999999822E-2</v>
      </c>
      <c r="AK39" s="76" t="s">
        <v>248</v>
      </c>
      <c r="AL39" s="59"/>
      <c r="AM39" s="64">
        <v>17.730234168716997</v>
      </c>
      <c r="AN39" s="64">
        <v>0.84511686261551566</v>
      </c>
      <c r="AO39" s="64">
        <v>3.2163733645608099</v>
      </c>
      <c r="AP39" s="65">
        <v>4.3959458088037193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190</v>
      </c>
      <c r="U40" s="69">
        <v>113.2</v>
      </c>
      <c r="V40" s="70">
        <v>-0.13750000000000018</v>
      </c>
      <c r="W40" s="71" t="s">
        <v>141</v>
      </c>
      <c r="X40" s="64">
        <v>16.069850223330114</v>
      </c>
      <c r="Y40" s="72">
        <v>0.87540068852055786</v>
      </c>
      <c r="Z40" s="73">
        <v>2.8971659558042404</v>
      </c>
      <c r="AA40" s="65">
        <v>4.5534696536715238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84</v>
      </c>
      <c r="AH40" s="59"/>
      <c r="AI40" s="69">
        <v>76.5</v>
      </c>
      <c r="AJ40" s="70">
        <v>-0.53125</v>
      </c>
      <c r="AK40" s="76" t="s">
        <v>251</v>
      </c>
      <c r="AL40" s="59"/>
      <c r="AM40" s="64">
        <v>17.289651674841505</v>
      </c>
      <c r="AN40" s="64">
        <v>0.7392783646848109</v>
      </c>
      <c r="AO40" s="64">
        <v>3.1316717528617555</v>
      </c>
      <c r="AP40" s="65">
        <v>3.8454180392492829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186</v>
      </c>
      <c r="F41" s="91"/>
      <c r="G41" s="69">
        <v>10</v>
      </c>
      <c r="H41" s="48">
        <v>0.1875</v>
      </c>
      <c r="I41" s="55" t="s">
        <v>253</v>
      </c>
      <c r="J41" s="39"/>
      <c r="K41" s="43">
        <v>40.973842845017543</v>
      </c>
      <c r="L41" s="43">
        <v>0.94754387211200242</v>
      </c>
      <c r="M41" s="43">
        <v>7.6849374676573294</v>
      </c>
      <c r="N41" s="44">
        <v>4.9287284368900632</v>
      </c>
      <c r="O41" s="45" t="s">
        <v>30</v>
      </c>
      <c r="P41" s="17"/>
      <c r="Q41" s="56">
        <v>36</v>
      </c>
      <c r="R41" s="67" t="s">
        <v>254</v>
      </c>
      <c r="S41" s="58"/>
      <c r="T41" s="68" t="s">
        <v>116</v>
      </c>
      <c r="U41" s="69">
        <v>110.1</v>
      </c>
      <c r="V41" s="70">
        <v>-0.75624999999999964</v>
      </c>
      <c r="W41" s="71" t="s">
        <v>183</v>
      </c>
      <c r="X41" s="64">
        <v>15.192023638741924</v>
      </c>
      <c r="Y41" s="72">
        <v>1.3070152753485058</v>
      </c>
      <c r="Z41" s="73">
        <v>2.7284045375897725</v>
      </c>
      <c r="AA41" s="65">
        <v>6.7985489059217112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116</v>
      </c>
      <c r="AH41" s="59"/>
      <c r="AI41" s="69">
        <v>74</v>
      </c>
      <c r="AJ41" s="70">
        <v>0.375</v>
      </c>
      <c r="AK41" s="76" t="s">
        <v>256</v>
      </c>
      <c r="AL41" s="59"/>
      <c r="AM41" s="64">
        <v>16.494787552336447</v>
      </c>
      <c r="AN41" s="64">
        <v>1.0176623034261734</v>
      </c>
      <c r="AO41" s="64">
        <v>2.9788597977935667</v>
      </c>
      <c r="AP41" s="65">
        <v>5.2934553023574873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135</v>
      </c>
      <c r="F42" s="60"/>
      <c r="G42" s="69">
        <v>38.9</v>
      </c>
      <c r="H42" s="70">
        <v>-0.30624999999999991</v>
      </c>
      <c r="I42" s="76" t="s">
        <v>258</v>
      </c>
      <c r="J42" s="59"/>
      <c r="K42" s="64">
        <v>31.32594528951828</v>
      </c>
      <c r="L42" s="64">
        <v>1.162153593852143</v>
      </c>
      <c r="M42" s="64">
        <v>5.8301373250781596</v>
      </c>
      <c r="N42" s="65">
        <v>6.0450387941256007</v>
      </c>
      <c r="O42" s="66">
        <v>2</v>
      </c>
      <c r="P42" s="17"/>
      <c r="Q42" s="56">
        <v>37</v>
      </c>
      <c r="R42" s="67" t="s">
        <v>259</v>
      </c>
      <c r="S42" s="58"/>
      <c r="T42" s="68" t="s">
        <v>32</v>
      </c>
      <c r="U42" s="69">
        <v>99.1</v>
      </c>
      <c r="V42" s="70">
        <v>-0.94374999999999964</v>
      </c>
      <c r="W42" s="71" t="s">
        <v>260</v>
      </c>
      <c r="X42" s="64">
        <v>15.026572629973153</v>
      </c>
      <c r="Y42" s="72">
        <v>1.1788448247380192</v>
      </c>
      <c r="Z42" s="73">
        <v>2.6965967211314323</v>
      </c>
      <c r="AA42" s="65">
        <v>6.1318596229390998</v>
      </c>
      <c r="AB42" s="66">
        <v>7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77</v>
      </c>
      <c r="AJ42" s="70">
        <v>-0.1875</v>
      </c>
      <c r="AK42" s="76" t="s">
        <v>164</v>
      </c>
      <c r="AL42" s="59"/>
      <c r="AM42" s="64">
        <v>15.658480965206028</v>
      </c>
      <c r="AN42" s="64">
        <v>1.5440771505970239</v>
      </c>
      <c r="AO42" s="64">
        <v>2.8180805639629551</v>
      </c>
      <c r="AP42" s="65">
        <v>8.0316460112151606</v>
      </c>
      <c r="AQ42" s="66" t="s">
        <v>209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46.5</v>
      </c>
      <c r="H43" s="70">
        <v>-9.375E-2</v>
      </c>
      <c r="I43" s="76" t="s">
        <v>263</v>
      </c>
      <c r="J43" s="59"/>
      <c r="K43" s="64">
        <v>28.273526499546904</v>
      </c>
      <c r="L43" s="64">
        <v>0.62858752892999548</v>
      </c>
      <c r="M43" s="64">
        <v>5.243312395161368</v>
      </c>
      <c r="N43" s="65">
        <v>3.2696504300177827</v>
      </c>
      <c r="O43" s="66" t="s">
        <v>43</v>
      </c>
      <c r="P43" s="17"/>
      <c r="Q43" s="56">
        <v>38</v>
      </c>
      <c r="R43" s="67" t="s">
        <v>264</v>
      </c>
      <c r="S43" s="58"/>
      <c r="T43" s="68" t="s">
        <v>186</v>
      </c>
      <c r="U43" s="69">
        <v>124.2</v>
      </c>
      <c r="V43" s="70">
        <v>0.11249999999999982</v>
      </c>
      <c r="W43" s="71" t="s">
        <v>145</v>
      </c>
      <c r="X43" s="64">
        <v>14.57851117651181</v>
      </c>
      <c r="Y43" s="72">
        <v>1.2285726506019286</v>
      </c>
      <c r="Z43" s="73">
        <v>2.6104572857794657</v>
      </c>
      <c r="AA43" s="65">
        <v>6.3905230544210321</v>
      </c>
      <c r="AB43" s="66">
        <v>7</v>
      </c>
      <c r="AC43" s="17"/>
      <c r="AD43" s="56">
        <v>38</v>
      </c>
      <c r="AE43" s="74" t="s">
        <v>265</v>
      </c>
      <c r="AF43" s="75"/>
      <c r="AG43" s="59" t="s">
        <v>152</v>
      </c>
      <c r="AH43" s="59"/>
      <c r="AI43" s="69">
        <v>105</v>
      </c>
      <c r="AJ43" s="70">
        <v>6.25E-2</v>
      </c>
      <c r="AK43" s="76" t="s">
        <v>266</v>
      </c>
      <c r="AL43" s="59"/>
      <c r="AM43" s="64">
        <v>15.357124169813044</v>
      </c>
      <c r="AN43" s="64">
        <v>0.9161358751951334</v>
      </c>
      <c r="AO43" s="64">
        <v>2.7601449750072553</v>
      </c>
      <c r="AP43" s="65">
        <v>4.76535712279472</v>
      </c>
      <c r="AQ43" s="66" t="s">
        <v>267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65</v>
      </c>
      <c r="F44" s="60"/>
      <c r="G44" s="69">
        <v>61.5</v>
      </c>
      <c r="H44" s="70">
        <v>-0.15625</v>
      </c>
      <c r="I44" s="76" t="s">
        <v>161</v>
      </c>
      <c r="J44" s="59"/>
      <c r="K44" s="64">
        <v>24.209036595741718</v>
      </c>
      <c r="L44" s="64">
        <v>0.50646252487561894</v>
      </c>
      <c r="M44" s="64">
        <v>4.4619176498582984</v>
      </c>
      <c r="N44" s="65">
        <v>2.6344070412378162</v>
      </c>
      <c r="O44" s="66">
        <v>3</v>
      </c>
      <c r="P44" s="17"/>
      <c r="Q44" s="56">
        <v>39</v>
      </c>
      <c r="R44" s="67" t="s">
        <v>269</v>
      </c>
      <c r="S44" s="58"/>
      <c r="T44" s="68" t="s">
        <v>84</v>
      </c>
      <c r="U44" s="69">
        <v>89.9</v>
      </c>
      <c r="V44" s="70">
        <v>0.19374999999999964</v>
      </c>
      <c r="W44" s="71" t="s">
        <v>227</v>
      </c>
      <c r="X44" s="64">
        <v>14.576028696253536</v>
      </c>
      <c r="Y44" s="72">
        <v>0.69774178597749525</v>
      </c>
      <c r="Z44" s="73">
        <v>2.6099800310500791</v>
      </c>
      <c r="AA44" s="65">
        <v>3.6293620626647289</v>
      </c>
      <c r="AB44" s="66">
        <v>7</v>
      </c>
      <c r="AC44" s="17"/>
      <c r="AD44" s="56">
        <v>39</v>
      </c>
      <c r="AE44" s="74" t="s">
        <v>270</v>
      </c>
      <c r="AF44" s="75"/>
      <c r="AG44" s="59" t="s">
        <v>62</v>
      </c>
      <c r="AH44" s="59"/>
      <c r="AI44" s="69">
        <v>100</v>
      </c>
      <c r="AJ44" s="70">
        <v>6.25E-2</v>
      </c>
      <c r="AK44" s="76" t="s">
        <v>271</v>
      </c>
      <c r="AL44" s="59"/>
      <c r="AM44" s="64">
        <v>13.573532888370604</v>
      </c>
      <c r="AN44" s="64">
        <v>1.1221277764406954</v>
      </c>
      <c r="AO44" s="64">
        <v>2.4172510601318078</v>
      </c>
      <c r="AP44" s="65">
        <v>5.8368411683567203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149</v>
      </c>
      <c r="F45" s="60"/>
      <c r="G45" s="69">
        <v>66.900000000000006</v>
      </c>
      <c r="H45" s="70">
        <v>-0.24375000000000036</v>
      </c>
      <c r="I45" s="76" t="s">
        <v>273</v>
      </c>
      <c r="J45" s="59"/>
      <c r="K45" s="64">
        <v>22.8984861261454</v>
      </c>
      <c r="L45" s="64">
        <v>0.63814384120028467</v>
      </c>
      <c r="M45" s="64">
        <v>4.2099654308508629</v>
      </c>
      <c r="N45" s="65">
        <v>3.3193583848942074</v>
      </c>
      <c r="O45" s="66">
        <v>3</v>
      </c>
      <c r="P45" s="17"/>
      <c r="Q45" s="56">
        <v>40</v>
      </c>
      <c r="R45" s="67" t="s">
        <v>274</v>
      </c>
      <c r="S45" s="58"/>
      <c r="T45" s="68" t="s">
        <v>91</v>
      </c>
      <c r="U45" s="69">
        <v>110.6</v>
      </c>
      <c r="V45" s="70">
        <v>-9.9999999999999645E-2</v>
      </c>
      <c r="W45" s="71" t="s">
        <v>72</v>
      </c>
      <c r="X45" s="64">
        <v>11.599375180937965</v>
      </c>
      <c r="Y45" s="72">
        <v>1.1011195085942713</v>
      </c>
      <c r="Z45" s="73">
        <v>2.0377209110857404</v>
      </c>
      <c r="AA45" s="65">
        <v>5.7275649119300054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48</v>
      </c>
      <c r="AH45" s="59"/>
      <c r="AI45" s="69">
        <v>105.5</v>
      </c>
      <c r="AJ45" s="70">
        <v>-0.21875</v>
      </c>
      <c r="AK45" s="76" t="s">
        <v>167</v>
      </c>
      <c r="AL45" s="59"/>
      <c r="AM45" s="64">
        <v>13.194472002260619</v>
      </c>
      <c r="AN45" s="64">
        <v>0.93971470017779257</v>
      </c>
      <c r="AO45" s="64">
        <v>2.3443769254761975</v>
      </c>
      <c r="AP45" s="65">
        <v>4.8880043464440632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62</v>
      </c>
      <c r="F46" s="60"/>
      <c r="G46" s="69">
        <v>70.900000000000006</v>
      </c>
      <c r="H46" s="70">
        <v>-0.43125000000000036</v>
      </c>
      <c r="I46" s="76" t="s">
        <v>277</v>
      </c>
      <c r="J46" s="59"/>
      <c r="K46" s="64">
        <v>22.763883092561166</v>
      </c>
      <c r="L46" s="64">
        <v>0.94897061860009391</v>
      </c>
      <c r="M46" s="64">
        <v>4.1840881115232635</v>
      </c>
      <c r="N46" s="65">
        <v>4.9361497776797147</v>
      </c>
      <c r="O46" s="66">
        <v>3</v>
      </c>
      <c r="P46" s="17"/>
      <c r="Q46" s="56">
        <v>41</v>
      </c>
      <c r="R46" s="67" t="s">
        <v>278</v>
      </c>
      <c r="S46" s="58"/>
      <c r="T46" s="68" t="s">
        <v>166</v>
      </c>
      <c r="U46" s="69">
        <v>141</v>
      </c>
      <c r="V46" s="70">
        <v>-1.25</v>
      </c>
      <c r="W46" s="71" t="s">
        <v>279</v>
      </c>
      <c r="X46" s="64">
        <v>11.332891481330604</v>
      </c>
      <c r="Y46" s="72">
        <v>0.96467914495753038</v>
      </c>
      <c r="Z46" s="73">
        <v>1.9864896452909429</v>
      </c>
      <c r="AA46" s="65">
        <v>5.0178589869714854</v>
      </c>
      <c r="AB46" s="66" t="s">
        <v>222</v>
      </c>
      <c r="AC46" s="17"/>
      <c r="AD46" s="56">
        <v>41</v>
      </c>
      <c r="AE46" s="74" t="s">
        <v>280</v>
      </c>
      <c r="AF46" s="75"/>
      <c r="AG46" s="59" t="s">
        <v>51</v>
      </c>
      <c r="AH46" s="59"/>
      <c r="AI46" s="69">
        <v>95</v>
      </c>
      <c r="AJ46" s="70">
        <v>-6.25E-2</v>
      </c>
      <c r="AK46" s="76" t="s">
        <v>75</v>
      </c>
      <c r="AL46" s="59"/>
      <c r="AM46" s="64">
        <v>12.704538660889369</v>
      </c>
      <c r="AN46" s="64">
        <v>0.75193162238379818</v>
      </c>
      <c r="AO46" s="64">
        <v>2.2501876550986624</v>
      </c>
      <c r="AP46" s="65">
        <v>3.9112350139306682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190</v>
      </c>
      <c r="F47" s="60"/>
      <c r="G47" s="69">
        <v>90.4</v>
      </c>
      <c r="H47" s="70">
        <v>-0.33750000000000036</v>
      </c>
      <c r="I47" s="76" t="s">
        <v>282</v>
      </c>
      <c r="J47" s="59"/>
      <c r="K47" s="64">
        <v>19.885113683251262</v>
      </c>
      <c r="L47" s="64">
        <v>0.94857874748519799</v>
      </c>
      <c r="M47" s="64">
        <v>3.6306471281250681</v>
      </c>
      <c r="N47" s="65">
        <v>4.934111427409686</v>
      </c>
      <c r="O47" s="66">
        <v>4</v>
      </c>
      <c r="P47" s="17"/>
      <c r="Q47" s="56">
        <v>42</v>
      </c>
      <c r="R47" s="67" t="s">
        <v>283</v>
      </c>
      <c r="S47" s="58"/>
      <c r="T47" s="68" t="s">
        <v>51</v>
      </c>
      <c r="U47" s="69">
        <v>139.30000000000001</v>
      </c>
      <c r="V47" s="70">
        <v>-0.20625000000000071</v>
      </c>
      <c r="W47" s="71" t="s">
        <v>248</v>
      </c>
      <c r="X47" s="64">
        <v>10.79754406360777</v>
      </c>
      <c r="Y47" s="72">
        <v>1.0138699782689642</v>
      </c>
      <c r="Z47" s="73">
        <v>1.8835695571567443</v>
      </c>
      <c r="AA47" s="65">
        <v>5.2737292069286719</v>
      </c>
      <c r="AB47" s="66" t="s">
        <v>222</v>
      </c>
      <c r="AC47" s="17"/>
      <c r="AD47" s="56">
        <v>42</v>
      </c>
      <c r="AE47" s="74" t="s">
        <v>284</v>
      </c>
      <c r="AF47" s="75"/>
      <c r="AG47" s="59" t="s">
        <v>105</v>
      </c>
      <c r="AH47" s="59"/>
      <c r="AI47" s="69">
        <v>94.3</v>
      </c>
      <c r="AJ47" s="70">
        <v>-0.76874999999999982</v>
      </c>
      <c r="AK47" s="76" t="s">
        <v>75</v>
      </c>
      <c r="AL47" s="59"/>
      <c r="AM47" s="64">
        <v>12.604233250723153</v>
      </c>
      <c r="AN47" s="64">
        <v>0.80179806232060313</v>
      </c>
      <c r="AO47" s="64">
        <v>2.2309040248561627</v>
      </c>
      <c r="AP47" s="65">
        <v>4.1706194580674651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166</v>
      </c>
      <c r="F48" s="60"/>
      <c r="G48" s="69">
        <v>94.6</v>
      </c>
      <c r="H48" s="70">
        <v>-0.47499999999999964</v>
      </c>
      <c r="I48" s="76" t="s">
        <v>172</v>
      </c>
      <c r="J48" s="59"/>
      <c r="K48" s="64">
        <v>17.783431200320848</v>
      </c>
      <c r="L48" s="64">
        <v>0.90905286234704941</v>
      </c>
      <c r="M48" s="64">
        <v>3.2266004488800633</v>
      </c>
      <c r="N48" s="65">
        <v>4.7285142410341141</v>
      </c>
      <c r="O48" s="66" t="s">
        <v>127</v>
      </c>
      <c r="P48" s="17"/>
      <c r="Q48" s="56">
        <v>43</v>
      </c>
      <c r="R48" s="67" t="s">
        <v>286</v>
      </c>
      <c r="S48" s="58"/>
      <c r="T48" s="68" t="s">
        <v>160</v>
      </c>
      <c r="U48" s="69">
        <v>106.2</v>
      </c>
      <c r="V48" s="70">
        <v>-0.38750000000000018</v>
      </c>
      <c r="W48" s="71" t="s">
        <v>287</v>
      </c>
      <c r="X48" s="64">
        <v>9.7566498954018019</v>
      </c>
      <c r="Y48" s="72">
        <v>1.1382184005324141</v>
      </c>
      <c r="Z48" s="73">
        <v>1.6834585339527519</v>
      </c>
      <c r="AA48" s="65">
        <v>5.9205378908645603</v>
      </c>
      <c r="AB48" s="66" t="s">
        <v>240</v>
      </c>
      <c r="AC48" s="17"/>
      <c r="AD48" s="56">
        <v>43</v>
      </c>
      <c r="AE48" s="74" t="s">
        <v>288</v>
      </c>
      <c r="AF48" s="75"/>
      <c r="AG48" s="59" t="s">
        <v>108</v>
      </c>
      <c r="AH48" s="59"/>
      <c r="AI48" s="69">
        <v>114.5</v>
      </c>
      <c r="AJ48" s="70">
        <v>0.59375</v>
      </c>
      <c r="AK48" s="76" t="s">
        <v>289</v>
      </c>
      <c r="AL48" s="59"/>
      <c r="AM48" s="64">
        <v>10.49803069246642</v>
      </c>
      <c r="AN48" s="64">
        <v>0.78706530429733179</v>
      </c>
      <c r="AO48" s="64">
        <v>1.8259883649538184</v>
      </c>
      <c r="AP48" s="65">
        <v>4.0939857891047113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99</v>
      </c>
      <c r="F49" s="60"/>
      <c r="G49" s="69">
        <v>100.1</v>
      </c>
      <c r="H49" s="70">
        <v>0.24375000000000036</v>
      </c>
      <c r="I49" s="76" t="s">
        <v>291</v>
      </c>
      <c r="J49" s="59"/>
      <c r="K49" s="64">
        <v>17.658020908653153</v>
      </c>
      <c r="L49" s="64">
        <v>0.7952620076478486</v>
      </c>
      <c r="M49" s="64">
        <v>3.2024904264085303</v>
      </c>
      <c r="N49" s="65">
        <v>4.1366216248496013</v>
      </c>
      <c r="O49" s="66">
        <v>4</v>
      </c>
      <c r="P49" s="17"/>
      <c r="Q49" s="56">
        <v>44</v>
      </c>
      <c r="R49" s="67" t="s">
        <v>292</v>
      </c>
      <c r="S49" s="58"/>
      <c r="T49" s="68" t="s">
        <v>186</v>
      </c>
      <c r="U49" s="69">
        <v>96.1</v>
      </c>
      <c r="V49" s="70">
        <v>-3.2562499999999996</v>
      </c>
      <c r="W49" s="71" t="s">
        <v>293</v>
      </c>
      <c r="X49" s="64">
        <v>7.6014413750725094</v>
      </c>
      <c r="Y49" s="72">
        <v>3.7455757677297403</v>
      </c>
      <c r="Z49" s="73">
        <v>1.2691215193027505</v>
      </c>
      <c r="AA49" s="65">
        <v>19.482924582465948</v>
      </c>
      <c r="AB49" s="66" t="s">
        <v>267</v>
      </c>
      <c r="AC49" s="17"/>
      <c r="AD49" s="56">
        <v>44</v>
      </c>
      <c r="AE49" s="74" t="s">
        <v>294</v>
      </c>
      <c r="AF49" s="75"/>
      <c r="AG49" s="59" t="s">
        <v>190</v>
      </c>
      <c r="AH49" s="59"/>
      <c r="AI49" s="69">
        <v>98.5</v>
      </c>
      <c r="AJ49" s="70">
        <v>3.125E-2</v>
      </c>
      <c r="AK49" s="76" t="s">
        <v>75</v>
      </c>
      <c r="AL49" s="59"/>
      <c r="AM49" s="64">
        <v>10.314837919111246</v>
      </c>
      <c r="AN49" s="64">
        <v>0.80209165640177316</v>
      </c>
      <c r="AO49" s="64">
        <v>1.7907697092639088</v>
      </c>
      <c r="AP49" s="65">
        <v>4.1721466121543154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68</v>
      </c>
      <c r="F50" s="60"/>
      <c r="G50" s="69">
        <v>96.5</v>
      </c>
      <c r="H50" s="70">
        <v>-1.09375</v>
      </c>
      <c r="I50" s="76" t="s">
        <v>147</v>
      </c>
      <c r="J50" s="59"/>
      <c r="K50" s="64">
        <v>16.145630635448619</v>
      </c>
      <c r="L50" s="64">
        <v>0.65815581571442039</v>
      </c>
      <c r="M50" s="64">
        <v>2.9117346759210907</v>
      </c>
      <c r="N50" s="65">
        <v>3.4234523385032292</v>
      </c>
      <c r="O50" s="66">
        <v>4</v>
      </c>
      <c r="P50" s="17"/>
      <c r="Q50" s="56">
        <v>45</v>
      </c>
      <c r="R50" s="67" t="s">
        <v>296</v>
      </c>
      <c r="S50" s="58"/>
      <c r="T50" s="68" t="s">
        <v>149</v>
      </c>
      <c r="U50" s="69">
        <v>119.9</v>
      </c>
      <c r="V50" s="70">
        <v>-0.80625000000000036</v>
      </c>
      <c r="W50" s="71" t="s">
        <v>75</v>
      </c>
      <c r="X50" s="64">
        <v>6.9014380938141322</v>
      </c>
      <c r="Y50" s="72">
        <v>1.2505825476332981</v>
      </c>
      <c r="Z50" s="73">
        <v>1.1345464807085792</v>
      </c>
      <c r="AA50" s="65">
        <v>6.5050093685478254</v>
      </c>
      <c r="AB50" s="66">
        <v>8</v>
      </c>
      <c r="AC50" s="17"/>
      <c r="AD50" s="56">
        <v>45</v>
      </c>
      <c r="AE50" s="74" t="s">
        <v>297</v>
      </c>
      <c r="AF50" s="75"/>
      <c r="AG50" s="59" t="s">
        <v>28</v>
      </c>
      <c r="AH50" s="59"/>
      <c r="AI50" s="69">
        <v>114.5</v>
      </c>
      <c r="AJ50" s="70">
        <v>-9.375E-2</v>
      </c>
      <c r="AK50" s="76" t="s">
        <v>298</v>
      </c>
      <c r="AL50" s="59"/>
      <c r="AM50" s="64">
        <v>9.2449184054883826</v>
      </c>
      <c r="AN50" s="64">
        <v>1.6188601587386353</v>
      </c>
      <c r="AO50" s="64">
        <v>1.585078587959996</v>
      </c>
      <c r="AP50" s="65">
        <v>8.4206360618839415</v>
      </c>
      <c r="AQ50" s="66" t="s">
        <v>299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74</v>
      </c>
      <c r="F51" s="60"/>
      <c r="G51" s="69">
        <v>131.5</v>
      </c>
      <c r="H51" s="70">
        <v>-0.15625</v>
      </c>
      <c r="I51" s="76" t="s">
        <v>181</v>
      </c>
      <c r="J51" s="59"/>
      <c r="K51" s="64">
        <v>16.01323773413101</v>
      </c>
      <c r="L51" s="64">
        <v>0.70235126841776352</v>
      </c>
      <c r="M51" s="64">
        <v>2.8862822526518994</v>
      </c>
      <c r="N51" s="65">
        <v>3.6533386698186088</v>
      </c>
      <c r="O51" s="66">
        <v>4</v>
      </c>
      <c r="P51" s="17"/>
      <c r="Q51" s="56">
        <v>46</v>
      </c>
      <c r="R51" s="67" t="s">
        <v>301</v>
      </c>
      <c r="S51" s="58"/>
      <c r="T51" s="68" t="s">
        <v>41</v>
      </c>
      <c r="U51" s="69">
        <v>121</v>
      </c>
      <c r="V51" s="70">
        <v>-1.125</v>
      </c>
      <c r="W51" s="71" t="s">
        <v>302</v>
      </c>
      <c r="X51" s="64">
        <v>5.4538110792189407</v>
      </c>
      <c r="Y51" s="72">
        <v>1.1740708570072846</v>
      </c>
      <c r="Z51" s="73">
        <v>0.85624141189675862</v>
      </c>
      <c r="AA51" s="65">
        <v>6.107027431835566</v>
      </c>
      <c r="AB51" s="66" t="s">
        <v>209</v>
      </c>
      <c r="AC51" s="17"/>
      <c r="AD51" s="56">
        <v>46</v>
      </c>
      <c r="AE51" s="74" t="s">
        <v>303</v>
      </c>
      <c r="AF51" s="75"/>
      <c r="AG51" s="59" t="s">
        <v>99</v>
      </c>
      <c r="AH51" s="59"/>
      <c r="AI51" s="69">
        <v>115.2</v>
      </c>
      <c r="AJ51" s="70">
        <v>0.11249999999999982</v>
      </c>
      <c r="AK51" s="76" t="s">
        <v>304</v>
      </c>
      <c r="AL51" s="59"/>
      <c r="AM51" s="64">
        <v>8.6067106288939037</v>
      </c>
      <c r="AN51" s="64">
        <v>0.65148922759014194</v>
      </c>
      <c r="AO51" s="64">
        <v>1.4623836828562571</v>
      </c>
      <c r="AP51" s="65">
        <v>3.3887755246561544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84</v>
      </c>
      <c r="F52" s="60"/>
      <c r="G52" s="69">
        <v>95.5</v>
      </c>
      <c r="H52" s="70">
        <v>-0.21875</v>
      </c>
      <c r="I52" s="76" t="s">
        <v>306</v>
      </c>
      <c r="J52" s="59"/>
      <c r="K52" s="64">
        <v>14.25483312353426</v>
      </c>
      <c r="L52" s="64">
        <v>0.78351516524759723</v>
      </c>
      <c r="M52" s="64">
        <v>2.548230453937713</v>
      </c>
      <c r="N52" s="65">
        <v>4.0755194449022634</v>
      </c>
      <c r="O52" s="66">
        <v>5</v>
      </c>
      <c r="P52" s="17"/>
      <c r="Q52" s="56">
        <v>47</v>
      </c>
      <c r="R52" s="67" t="s">
        <v>307</v>
      </c>
      <c r="S52" s="58"/>
      <c r="T52" s="68" t="s">
        <v>35</v>
      </c>
      <c r="U52" s="69">
        <v>154.5</v>
      </c>
      <c r="V52" s="70">
        <v>-0.28125</v>
      </c>
      <c r="W52" s="71" t="s">
        <v>304</v>
      </c>
      <c r="X52" s="64">
        <v>4.4004587233260954</v>
      </c>
      <c r="Y52" s="72">
        <v>1.9472749124534707</v>
      </c>
      <c r="Z52" s="73">
        <v>0.65373531265003526</v>
      </c>
      <c r="AA52" s="65">
        <v>10.128912779584274</v>
      </c>
      <c r="AB52" s="66" t="s">
        <v>209</v>
      </c>
      <c r="AC52" s="17"/>
      <c r="AD52" s="56">
        <v>47</v>
      </c>
      <c r="AE52" s="74" t="s">
        <v>308</v>
      </c>
      <c r="AF52" s="75"/>
      <c r="AG52" s="59" t="s">
        <v>32</v>
      </c>
      <c r="AH52" s="59"/>
      <c r="AI52" s="69">
        <v>122.4</v>
      </c>
      <c r="AJ52" s="70">
        <v>-0.65000000000000036</v>
      </c>
      <c r="AK52" s="76" t="s">
        <v>309</v>
      </c>
      <c r="AL52" s="59"/>
      <c r="AM52" s="64">
        <v>8.4779515412147646</v>
      </c>
      <c r="AN52" s="64">
        <v>0.86652642749425512</v>
      </c>
      <c r="AO52" s="64">
        <v>1.4376298571847252</v>
      </c>
      <c r="AP52" s="65">
        <v>4.507309445195653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55</v>
      </c>
      <c r="F53" s="60"/>
      <c r="G53" s="69">
        <v>113.9</v>
      </c>
      <c r="H53" s="70">
        <v>0.25624999999999964</v>
      </c>
      <c r="I53" s="76" t="s">
        <v>311</v>
      </c>
      <c r="J53" s="59"/>
      <c r="K53" s="64">
        <v>13.526995572232082</v>
      </c>
      <c r="L53" s="64">
        <v>0.88480989160961443</v>
      </c>
      <c r="M53" s="64">
        <v>2.4083043004764066</v>
      </c>
      <c r="N53" s="65">
        <v>4.6024124078789246</v>
      </c>
      <c r="O53" s="66">
        <v>5</v>
      </c>
      <c r="P53" s="17"/>
      <c r="Q53" s="56">
        <v>48</v>
      </c>
      <c r="R53" s="67" t="s">
        <v>312</v>
      </c>
      <c r="S53" s="58"/>
      <c r="T53" s="68" t="s">
        <v>135</v>
      </c>
      <c r="U53" s="69">
        <v>154.80000000000001</v>
      </c>
      <c r="V53" s="70">
        <v>1.3874999999999993</v>
      </c>
      <c r="W53" s="71" t="s">
        <v>313</v>
      </c>
      <c r="X53" s="64">
        <v>2.7426677355721321</v>
      </c>
      <c r="Y53" s="72">
        <v>0.81202774672512357</v>
      </c>
      <c r="Z53" s="73">
        <v>0.33502639780466065</v>
      </c>
      <c r="AA53" s="65">
        <v>4.2238300142315719</v>
      </c>
      <c r="AB53" s="66">
        <v>8</v>
      </c>
      <c r="AC53" s="17"/>
      <c r="AD53" s="56">
        <v>48</v>
      </c>
      <c r="AE53" s="74" t="s">
        <v>314</v>
      </c>
      <c r="AF53" s="75"/>
      <c r="AG53" s="59" t="s">
        <v>190</v>
      </c>
      <c r="AH53" s="59"/>
      <c r="AI53" s="69">
        <v>92.5</v>
      </c>
      <c r="AJ53" s="70">
        <v>-0.40625</v>
      </c>
      <c r="AK53" s="76" t="s">
        <v>75</v>
      </c>
      <c r="AL53" s="59"/>
      <c r="AM53" s="64">
        <v>7.9276425580554726</v>
      </c>
      <c r="AN53" s="64">
        <v>0.83135183606932928</v>
      </c>
      <c r="AO53" s="64">
        <v>1.3318334207533857</v>
      </c>
      <c r="AP53" s="65">
        <v>4.3243458757879356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105</v>
      </c>
      <c r="F54" s="60"/>
      <c r="G54" s="69">
        <v>139.6</v>
      </c>
      <c r="H54" s="70">
        <v>0.33750000000000036</v>
      </c>
      <c r="I54" s="76" t="s">
        <v>316</v>
      </c>
      <c r="J54" s="59"/>
      <c r="K54" s="64">
        <v>11.069763066181697</v>
      </c>
      <c r="L54" s="64">
        <v>0.68165721231280252</v>
      </c>
      <c r="M54" s="64">
        <v>1.935903430094593</v>
      </c>
      <c r="N54" s="65">
        <v>3.5456968119574208</v>
      </c>
      <c r="O54" s="66">
        <v>5</v>
      </c>
      <c r="P54" s="17"/>
      <c r="Q54" s="56">
        <v>49</v>
      </c>
      <c r="R54" s="67" t="s">
        <v>317</v>
      </c>
      <c r="S54" s="58"/>
      <c r="T54" s="68" t="s">
        <v>199</v>
      </c>
      <c r="U54" s="69">
        <v>148.69999999999999</v>
      </c>
      <c r="V54" s="70">
        <v>1.8750000000000711E-2</v>
      </c>
      <c r="W54" s="71" t="s">
        <v>298</v>
      </c>
      <c r="X54" s="64">
        <v>2.2624696129744448</v>
      </c>
      <c r="Y54" s="72">
        <v>1.0905754155692291</v>
      </c>
      <c r="Z54" s="73">
        <v>0.24270871500000013</v>
      </c>
      <c r="AA54" s="65">
        <v>5.6727189331175358</v>
      </c>
      <c r="AB54" s="66">
        <v>8</v>
      </c>
      <c r="AC54" s="17"/>
      <c r="AD54" s="56">
        <v>49</v>
      </c>
      <c r="AE54" s="74" t="s">
        <v>318</v>
      </c>
      <c r="AF54" s="75"/>
      <c r="AG54" s="59" t="s">
        <v>199</v>
      </c>
      <c r="AH54" s="59"/>
      <c r="AI54" s="69">
        <v>115.5</v>
      </c>
      <c r="AJ54" s="70">
        <v>-3.125E-2</v>
      </c>
      <c r="AK54" s="76" t="s">
        <v>79</v>
      </c>
      <c r="AL54" s="59"/>
      <c r="AM54" s="64">
        <v>6.4129819764872229</v>
      </c>
      <c r="AN54" s="64">
        <v>1.2709631715235334</v>
      </c>
      <c r="AO54" s="64">
        <v>1.0406412054037839</v>
      </c>
      <c r="AP54" s="65">
        <v>6.6110208826167911</v>
      </c>
      <c r="AQ54" s="66" t="s">
        <v>319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116</v>
      </c>
      <c r="F55" s="60"/>
      <c r="G55" s="69">
        <v>126.6</v>
      </c>
      <c r="H55" s="70">
        <v>8.7500000000000355E-2</v>
      </c>
      <c r="I55" s="76" t="s">
        <v>321</v>
      </c>
      <c r="J55" s="59"/>
      <c r="K55" s="64">
        <v>10.648863925194622</v>
      </c>
      <c r="L55" s="64">
        <v>1.0717566208711395</v>
      </c>
      <c r="M55" s="64">
        <v>1.8549859263355184</v>
      </c>
      <c r="N55" s="65">
        <v>5.5748314037836897</v>
      </c>
      <c r="O55" s="66">
        <v>5</v>
      </c>
      <c r="P55" s="17"/>
      <c r="Q55" s="56">
        <v>50</v>
      </c>
      <c r="R55" s="67" t="s">
        <v>322</v>
      </c>
      <c r="S55" s="58"/>
      <c r="T55" s="68" t="s">
        <v>48</v>
      </c>
      <c r="U55" s="69">
        <v>144.19999999999999</v>
      </c>
      <c r="V55" s="70">
        <v>-0.76249999999999929</v>
      </c>
      <c r="W55" s="71" t="s">
        <v>323</v>
      </c>
      <c r="X55" s="64">
        <v>1.708730874194994</v>
      </c>
      <c r="Y55" s="72">
        <v>1.7019325232089981</v>
      </c>
      <c r="Z55" s="73">
        <v>0.13625291095238087</v>
      </c>
      <c r="AA55" s="65">
        <v>8.8527438904873392</v>
      </c>
      <c r="AB55" s="66" t="s">
        <v>209</v>
      </c>
      <c r="AC55" s="17"/>
      <c r="AD55" s="56">
        <v>50</v>
      </c>
      <c r="AE55" s="74" t="s">
        <v>324</v>
      </c>
      <c r="AF55" s="75"/>
      <c r="AG55" s="59" t="s">
        <v>41</v>
      </c>
      <c r="AH55" s="59"/>
      <c r="AI55" s="69">
        <v>135.6</v>
      </c>
      <c r="AJ55" s="70">
        <v>8.7500000000000355E-2</v>
      </c>
      <c r="AK55" s="76" t="s">
        <v>325</v>
      </c>
      <c r="AL55" s="59"/>
      <c r="AM55" s="64">
        <v>6.1103002035361245</v>
      </c>
      <c r="AN55" s="64">
        <v>0.84494260835074775</v>
      </c>
      <c r="AO55" s="64">
        <v>0.98245089063351476</v>
      </c>
      <c r="AP55" s="65">
        <v>4.3950394107199067</v>
      </c>
      <c r="AQ55" s="66" t="s">
        <v>319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186</v>
      </c>
      <c r="F56" s="60"/>
      <c r="G56" s="69">
        <v>121.1</v>
      </c>
      <c r="H56" s="70">
        <v>-0.31874999999999964</v>
      </c>
      <c r="I56" s="76" t="s">
        <v>327</v>
      </c>
      <c r="J56" s="59"/>
      <c r="K56" s="64">
        <v>10.482023430504199</v>
      </c>
      <c r="L56" s="64">
        <v>1.1205957419235932</v>
      </c>
      <c r="M56" s="64">
        <v>1.8229109823842962</v>
      </c>
      <c r="N56" s="65">
        <v>5.828872163107488</v>
      </c>
      <c r="O56" s="66">
        <v>5</v>
      </c>
      <c r="P56" s="17"/>
      <c r="Q56" s="56">
        <v>51</v>
      </c>
      <c r="R56" s="67" t="s">
        <v>328</v>
      </c>
      <c r="S56" s="58"/>
      <c r="T56" s="68" t="s">
        <v>125</v>
      </c>
      <c r="U56" s="69">
        <v>157.1</v>
      </c>
      <c r="V56" s="70">
        <v>-0.69374999999999964</v>
      </c>
      <c r="W56" s="71" t="s">
        <v>75</v>
      </c>
      <c r="X56" s="64">
        <v>1</v>
      </c>
      <c r="Y56" s="72">
        <v>1.5190368292948664</v>
      </c>
      <c r="Z56" s="73">
        <v>-0.16679047682899942</v>
      </c>
      <c r="AA56" s="65">
        <v>7.9013966926313977</v>
      </c>
      <c r="AB56" s="66" t="s">
        <v>209</v>
      </c>
      <c r="AC56" s="17"/>
      <c r="AD56" s="56">
        <v>51</v>
      </c>
      <c r="AE56" s="74" t="s">
        <v>329</v>
      </c>
      <c r="AF56" s="75"/>
      <c r="AG56" s="59" t="s">
        <v>74</v>
      </c>
      <c r="AH56" s="59"/>
      <c r="AI56" s="69">
        <v>158.19999999999999</v>
      </c>
      <c r="AJ56" s="70">
        <v>2.4875000000000007</v>
      </c>
      <c r="AK56" s="76" t="s">
        <v>309</v>
      </c>
      <c r="AL56" s="59"/>
      <c r="AM56" s="64">
        <v>5.6031880847633166</v>
      </c>
      <c r="AN56" s="64">
        <v>0.90140184530831935</v>
      </c>
      <c r="AO56" s="64">
        <v>0.88495901483438844</v>
      </c>
      <c r="AP56" s="65">
        <v>4.6887168381277267</v>
      </c>
      <c r="AQ56" s="66" t="s">
        <v>319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102</v>
      </c>
      <c r="F57" s="60"/>
      <c r="G57" s="69">
        <v>153.19999999999999</v>
      </c>
      <c r="H57" s="70">
        <v>0.92500000000000071</v>
      </c>
      <c r="I57" s="76" t="s">
        <v>316</v>
      </c>
      <c r="J57" s="59"/>
      <c r="K57" s="64">
        <v>8.4719273400889872</v>
      </c>
      <c r="L57" s="64">
        <v>0.61980092003350118</v>
      </c>
      <c r="M57" s="64">
        <v>1.4364717096149835</v>
      </c>
      <c r="N57" s="65">
        <v>3.2239461514016856</v>
      </c>
      <c r="O57" s="66" t="s">
        <v>331</v>
      </c>
      <c r="P57" s="17"/>
      <c r="Q57" s="56">
        <v>52</v>
      </c>
      <c r="R57" s="67" t="s">
        <v>332</v>
      </c>
      <c r="S57" s="58"/>
      <c r="T57" s="68" t="s">
        <v>138</v>
      </c>
      <c r="U57" s="69">
        <v>144.6</v>
      </c>
      <c r="V57" s="70">
        <v>-0.22499999999999964</v>
      </c>
      <c r="W57" s="71" t="s">
        <v>75</v>
      </c>
      <c r="X57" s="64">
        <v>1</v>
      </c>
      <c r="Y57" s="72">
        <v>1.4480282675773999</v>
      </c>
      <c r="Z57" s="73">
        <v>-0.20064620648604289</v>
      </c>
      <c r="AA57" s="65">
        <v>7.532039739671049</v>
      </c>
      <c r="AB57" s="66">
        <v>8</v>
      </c>
      <c r="AC57" s="17"/>
      <c r="AD57" s="56">
        <v>52</v>
      </c>
      <c r="AE57" s="74" t="s">
        <v>333</v>
      </c>
      <c r="AF57" s="75"/>
      <c r="AG57" s="59" t="s">
        <v>149</v>
      </c>
      <c r="AH57" s="59"/>
      <c r="AI57" s="69">
        <v>137.5</v>
      </c>
      <c r="AJ57" s="70">
        <v>1.71875</v>
      </c>
      <c r="AK57" s="76" t="s">
        <v>334</v>
      </c>
      <c r="AL57" s="59"/>
      <c r="AM57" s="64">
        <v>4.6886391897603694</v>
      </c>
      <c r="AN57" s="64">
        <v>1.5796301080009914</v>
      </c>
      <c r="AO57" s="64">
        <v>0.70913776351106772</v>
      </c>
      <c r="AP57" s="65">
        <v>8.2165776828029884</v>
      </c>
      <c r="AQ57" s="66" t="s">
        <v>319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45</v>
      </c>
      <c r="F58" s="60"/>
      <c r="G58" s="69">
        <v>137.9</v>
      </c>
      <c r="H58" s="70">
        <v>-1.7437500000000004</v>
      </c>
      <c r="I58" s="76" t="s">
        <v>336</v>
      </c>
      <c r="J58" s="59"/>
      <c r="K58" s="64">
        <v>6.843603657698119</v>
      </c>
      <c r="L58" s="64">
        <v>2.7031671646844782</v>
      </c>
      <c r="M58" s="64">
        <v>1.1234278592952722</v>
      </c>
      <c r="N58" s="65">
        <v>14.060749339818466</v>
      </c>
      <c r="O58" s="66" t="s">
        <v>162</v>
      </c>
      <c r="P58" s="17"/>
      <c r="Q58" s="56">
        <v>53</v>
      </c>
      <c r="R58" s="67" t="s">
        <v>337</v>
      </c>
      <c r="S58" s="58"/>
      <c r="T58" s="68" t="s">
        <v>186</v>
      </c>
      <c r="U58" s="69">
        <v>147.5</v>
      </c>
      <c r="V58" s="70">
        <v>6.28125</v>
      </c>
      <c r="W58" s="71" t="s">
        <v>338</v>
      </c>
      <c r="X58" s="64">
        <v>1</v>
      </c>
      <c r="Y58" s="72">
        <v>2.5129562425552252</v>
      </c>
      <c r="Z58" s="73">
        <v>-0.24246308096238758</v>
      </c>
      <c r="AA58" s="65">
        <v>13.071351372613087</v>
      </c>
      <c r="AB58" s="66" t="s">
        <v>209</v>
      </c>
      <c r="AC58" s="17"/>
      <c r="AD58" s="56">
        <v>53</v>
      </c>
      <c r="AE58" s="74" t="s">
        <v>339</v>
      </c>
      <c r="AF58" s="75"/>
      <c r="AG58" s="59" t="s">
        <v>199</v>
      </c>
      <c r="AH58" s="59"/>
      <c r="AI58" s="69">
        <v>123.9</v>
      </c>
      <c r="AJ58" s="70">
        <v>1.0062499999999996</v>
      </c>
      <c r="AK58" s="76" t="s">
        <v>340</v>
      </c>
      <c r="AL58" s="59"/>
      <c r="AM58" s="64">
        <v>4.2437563513809682</v>
      </c>
      <c r="AN58" s="64">
        <v>1.3540017963779334</v>
      </c>
      <c r="AO58" s="64">
        <v>0.6236094142193821</v>
      </c>
      <c r="AP58" s="65">
        <v>7.0429532117952638</v>
      </c>
      <c r="AQ58" s="66" t="s">
        <v>299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48</v>
      </c>
      <c r="F59" s="60"/>
      <c r="G59" s="69">
        <v>176.3</v>
      </c>
      <c r="H59" s="70">
        <v>2.7937499999999993</v>
      </c>
      <c r="I59" s="76" t="s">
        <v>164</v>
      </c>
      <c r="J59" s="59"/>
      <c r="K59" s="64">
        <v>5.8844538629736336</v>
      </c>
      <c r="L59" s="64">
        <v>0.54210559390601176</v>
      </c>
      <c r="M59" s="64">
        <v>0.93903212273443815</v>
      </c>
      <c r="N59" s="65">
        <v>2.8198074359620904</v>
      </c>
      <c r="O59" s="66" t="s">
        <v>162</v>
      </c>
      <c r="P59" s="17"/>
      <c r="Q59" s="56">
        <v>54</v>
      </c>
      <c r="R59" s="67" t="s">
        <v>342</v>
      </c>
      <c r="S59" s="58"/>
      <c r="T59" s="68" t="s">
        <v>152</v>
      </c>
      <c r="U59" s="69">
        <v>171.9</v>
      </c>
      <c r="V59" s="70">
        <v>3.4437499999999996</v>
      </c>
      <c r="W59" s="71" t="s">
        <v>343</v>
      </c>
      <c r="X59" s="64">
        <v>1</v>
      </c>
      <c r="Y59" s="72">
        <v>1.4455656100849454</v>
      </c>
      <c r="Z59" s="73">
        <v>-0.36502001125886624</v>
      </c>
      <c r="AA59" s="65">
        <v>7.5192300214399266</v>
      </c>
      <c r="AB59" s="66">
        <v>8</v>
      </c>
      <c r="AC59" s="17"/>
      <c r="AD59" s="56">
        <v>54</v>
      </c>
      <c r="AE59" s="74" t="s">
        <v>344</v>
      </c>
      <c r="AF59" s="75"/>
      <c r="AG59" s="59" t="s">
        <v>55</v>
      </c>
      <c r="AH59" s="59"/>
      <c r="AI59" s="69">
        <v>137</v>
      </c>
      <c r="AJ59" s="70">
        <v>0.375</v>
      </c>
      <c r="AK59" s="76" t="s">
        <v>345</v>
      </c>
      <c r="AL59" s="59"/>
      <c r="AM59" s="64">
        <v>3.8945611836926646</v>
      </c>
      <c r="AN59" s="64">
        <v>0.93866642382364252</v>
      </c>
      <c r="AO59" s="64">
        <v>0.55647693866287695</v>
      </c>
      <c r="AP59" s="65">
        <v>4.8825516496049159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138</v>
      </c>
      <c r="F60" s="60"/>
      <c r="G60" s="69">
        <v>158.9</v>
      </c>
      <c r="H60" s="70">
        <v>1.2562499999999996</v>
      </c>
      <c r="I60" s="76" t="s">
        <v>277</v>
      </c>
      <c r="J60" s="59"/>
      <c r="K60" s="64">
        <v>4.5742030275323726</v>
      </c>
      <c r="L60" s="64">
        <v>0.87360398807932382</v>
      </c>
      <c r="M60" s="64">
        <v>0.68713750813981156</v>
      </c>
      <c r="N60" s="65">
        <v>4.5441239665556905</v>
      </c>
      <c r="O60" s="66">
        <v>6</v>
      </c>
      <c r="P60" s="17"/>
      <c r="Q60" s="56">
        <v>55</v>
      </c>
      <c r="R60" s="67" t="s">
        <v>347</v>
      </c>
      <c r="S60" s="58"/>
      <c r="T60" s="68" t="s">
        <v>105</v>
      </c>
      <c r="U60" s="69">
        <v>150</v>
      </c>
      <c r="V60" s="70">
        <v>0.25</v>
      </c>
      <c r="W60" s="71" t="s">
        <v>75</v>
      </c>
      <c r="X60" s="64">
        <v>1</v>
      </c>
      <c r="Y60" s="72">
        <v>1.2254730402701308</v>
      </c>
      <c r="Z60" s="73">
        <v>-0.43439094846626458</v>
      </c>
      <c r="AA60" s="65">
        <v>6.3744001729004545</v>
      </c>
      <c r="AB60" s="66">
        <v>8</v>
      </c>
      <c r="AC60" s="17"/>
      <c r="AD60" s="56">
        <v>55</v>
      </c>
      <c r="AE60" s="74" t="s">
        <v>348</v>
      </c>
      <c r="AF60" s="75"/>
      <c r="AG60" s="59" t="s">
        <v>25</v>
      </c>
      <c r="AH60" s="59"/>
      <c r="AI60" s="69">
        <v>124.7</v>
      </c>
      <c r="AJ60" s="70">
        <v>1.0812499999999998</v>
      </c>
      <c r="AK60" s="76" t="s">
        <v>349</v>
      </c>
      <c r="AL60" s="59"/>
      <c r="AM60" s="64">
        <v>3.8846427345509853</v>
      </c>
      <c r="AN60" s="64">
        <v>1.4984409336432678</v>
      </c>
      <c r="AO60" s="64">
        <v>0.55457012520675086</v>
      </c>
      <c r="AP60" s="65">
        <v>7.7942654245509102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51</v>
      </c>
      <c r="F61" s="60"/>
      <c r="G61" s="69">
        <v>170.2</v>
      </c>
      <c r="H61" s="70">
        <v>2.7375000000000007</v>
      </c>
      <c r="I61" s="76" t="s">
        <v>351</v>
      </c>
      <c r="J61" s="59"/>
      <c r="K61" s="64">
        <v>4.108069802022678</v>
      </c>
      <c r="L61" s="64">
        <v>1.1966150638321085</v>
      </c>
      <c r="M61" s="64">
        <v>0.59752378990091282</v>
      </c>
      <c r="N61" s="65">
        <v>6.2242930028924244</v>
      </c>
      <c r="O61" s="66" t="s">
        <v>331</v>
      </c>
      <c r="P61" s="17"/>
      <c r="Q61" s="56">
        <v>56</v>
      </c>
      <c r="R61" s="67" t="s">
        <v>352</v>
      </c>
      <c r="S61" s="58"/>
      <c r="T61" s="68" t="s">
        <v>74</v>
      </c>
      <c r="U61" s="69">
        <v>166.8</v>
      </c>
      <c r="V61" s="70">
        <v>0.32499999999999929</v>
      </c>
      <c r="W61" s="71" t="s">
        <v>353</v>
      </c>
      <c r="X61" s="64">
        <v>1</v>
      </c>
      <c r="Y61" s="72">
        <v>1.3342743619709627</v>
      </c>
      <c r="Z61" s="73">
        <v>-0.5536875101684664</v>
      </c>
      <c r="AA61" s="65">
        <v>6.9403393172725769</v>
      </c>
      <c r="AB61" s="66" t="s">
        <v>209</v>
      </c>
      <c r="AC61" s="17"/>
      <c r="AD61" s="56">
        <v>56</v>
      </c>
      <c r="AE61" s="74" t="s">
        <v>354</v>
      </c>
      <c r="AF61" s="75"/>
      <c r="AG61" s="59" t="s">
        <v>135</v>
      </c>
      <c r="AH61" s="59"/>
      <c r="AI61" s="69">
        <v>151.1</v>
      </c>
      <c r="AJ61" s="70">
        <v>0.93125000000000036</v>
      </c>
      <c r="AK61" s="76" t="s">
        <v>266</v>
      </c>
      <c r="AL61" s="59"/>
      <c r="AM61" s="64">
        <v>3.0931043154770124</v>
      </c>
      <c r="AN61" s="64">
        <v>1.2664217159722162</v>
      </c>
      <c r="AO61" s="64">
        <v>0.40239753380952381</v>
      </c>
      <c r="AP61" s="65">
        <v>6.5873981229964276</v>
      </c>
      <c r="AQ61" s="66" t="s">
        <v>299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160</v>
      </c>
      <c r="F62" s="60"/>
      <c r="G62" s="69">
        <v>162.1</v>
      </c>
      <c r="H62" s="70">
        <v>1.6187500000000004</v>
      </c>
      <c r="I62" s="76" t="s">
        <v>356</v>
      </c>
      <c r="J62" s="59"/>
      <c r="K62" s="64">
        <v>4.0359136414074221</v>
      </c>
      <c r="L62" s="64">
        <v>0.88380613748480674</v>
      </c>
      <c r="M62" s="64">
        <v>0.58365182906931634</v>
      </c>
      <c r="N62" s="65">
        <v>4.5971912971270195</v>
      </c>
      <c r="O62" s="66">
        <v>6</v>
      </c>
      <c r="P62" s="17"/>
      <c r="Q62" s="56">
        <v>57</v>
      </c>
      <c r="R62" s="67" t="s">
        <v>357</v>
      </c>
      <c r="S62" s="58"/>
      <c r="T62" s="68" t="s">
        <v>45</v>
      </c>
      <c r="U62" s="69">
        <v>146.9</v>
      </c>
      <c r="V62" s="70">
        <v>-1.5562500000000004</v>
      </c>
      <c r="W62" s="71" t="s">
        <v>75</v>
      </c>
      <c r="X62" s="64">
        <v>1</v>
      </c>
      <c r="Y62" s="72">
        <v>1.0381784099596563</v>
      </c>
      <c r="Z62" s="73">
        <v>-0.60521246537192297</v>
      </c>
      <c r="AA62" s="65">
        <v>5.400171540688973</v>
      </c>
      <c r="AB62" s="66">
        <v>8</v>
      </c>
      <c r="AC62" s="17"/>
      <c r="AD62" s="56">
        <v>57</v>
      </c>
      <c r="AE62" s="74" t="s">
        <v>358</v>
      </c>
      <c r="AF62" s="75"/>
      <c r="AG62" s="59" t="s">
        <v>48</v>
      </c>
      <c r="AH62" s="59"/>
      <c r="AI62" s="69">
        <v>133.80000000000001</v>
      </c>
      <c r="AJ62" s="70">
        <v>-1.2375000000000007</v>
      </c>
      <c r="AK62" s="76" t="s">
        <v>75</v>
      </c>
      <c r="AL62" s="59"/>
      <c r="AM62" s="64">
        <v>2.7417397113768094</v>
      </c>
      <c r="AN62" s="64">
        <v>1.6952865888334709</v>
      </c>
      <c r="AO62" s="64">
        <v>0.33484798593825138</v>
      </c>
      <c r="AP62" s="65">
        <v>8.8181745088360639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32</v>
      </c>
      <c r="F63" s="60"/>
      <c r="G63" s="69">
        <v>141.9</v>
      </c>
      <c r="H63" s="70">
        <v>-1.4312500000000004</v>
      </c>
      <c r="I63" s="76" t="s">
        <v>316</v>
      </c>
      <c r="J63" s="59"/>
      <c r="K63" s="64">
        <v>3.623292902966913</v>
      </c>
      <c r="L63" s="64">
        <v>1.6723696677546764</v>
      </c>
      <c r="M63" s="64">
        <v>0.50432584119599533</v>
      </c>
      <c r="N63" s="65">
        <v>8.6989702335181747</v>
      </c>
      <c r="O63" s="66">
        <v>6</v>
      </c>
      <c r="P63" s="17"/>
      <c r="Q63" s="56">
        <v>58</v>
      </c>
      <c r="R63" s="67" t="s">
        <v>360</v>
      </c>
      <c r="S63" s="58"/>
      <c r="T63" s="68" t="s">
        <v>45</v>
      </c>
      <c r="U63" s="69">
        <v>153.30000000000001</v>
      </c>
      <c r="V63" s="70">
        <v>2.9812499999999993</v>
      </c>
      <c r="W63" s="71" t="s">
        <v>361</v>
      </c>
      <c r="X63" s="64">
        <v>1</v>
      </c>
      <c r="Y63" s="72">
        <v>1.5908116171533393</v>
      </c>
      <c r="Z63" s="73">
        <v>-0.65439399587212643</v>
      </c>
      <c r="AA63" s="65">
        <v>8.2747392347358666</v>
      </c>
      <c r="AB63" s="66">
        <v>8</v>
      </c>
      <c r="AC63" s="17"/>
      <c r="AD63" s="56">
        <v>58</v>
      </c>
      <c r="AE63" s="74" t="s">
        <v>362</v>
      </c>
      <c r="AF63" s="75"/>
      <c r="AG63" s="59" t="s">
        <v>62</v>
      </c>
      <c r="AH63" s="59"/>
      <c r="AI63" s="69">
        <v>131.19999999999999</v>
      </c>
      <c r="AJ63" s="70">
        <v>-1.2499999999999289E-2</v>
      </c>
      <c r="AK63" s="76" t="s">
        <v>75</v>
      </c>
      <c r="AL63" s="59"/>
      <c r="AM63" s="64">
        <v>1</v>
      </c>
      <c r="AN63" s="64">
        <v>1.8366052009414016</v>
      </c>
      <c r="AO63" s="64">
        <v>-8.2180675921536883E-2</v>
      </c>
      <c r="AP63" s="65">
        <v>9.5532550498623099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152</v>
      </c>
      <c r="F64" s="60"/>
      <c r="G64" s="69">
        <v>170.8</v>
      </c>
      <c r="H64" s="70">
        <v>3.3874999999999993</v>
      </c>
      <c r="I64" s="76" t="s">
        <v>364</v>
      </c>
      <c r="J64" s="59"/>
      <c r="K64" s="64">
        <v>3.4649036050507411</v>
      </c>
      <c r="L64" s="64">
        <v>1.2901600934713351</v>
      </c>
      <c r="M64" s="64">
        <v>0.47387563267460858</v>
      </c>
      <c r="N64" s="65">
        <v>6.7108752723602407</v>
      </c>
      <c r="O64" s="66" t="s">
        <v>331</v>
      </c>
      <c r="P64" s="17"/>
      <c r="Q64" s="56">
        <v>59</v>
      </c>
      <c r="R64" s="67" t="s">
        <v>365</v>
      </c>
      <c r="S64" s="58"/>
      <c r="T64" s="68" t="s">
        <v>38</v>
      </c>
      <c r="U64" s="69">
        <v>172.3</v>
      </c>
      <c r="V64" s="70">
        <v>-0.58125000000000071</v>
      </c>
      <c r="W64" s="71" t="s">
        <v>336</v>
      </c>
      <c r="X64" s="64">
        <v>1</v>
      </c>
      <c r="Y64" s="72">
        <v>1.504233226565318</v>
      </c>
      <c r="Z64" s="73">
        <v>-0.72747309786705039</v>
      </c>
      <c r="AA64" s="65">
        <v>7.8243945190234152</v>
      </c>
      <c r="AB64" s="66">
        <v>9</v>
      </c>
      <c r="AC64" s="17"/>
      <c r="AD64" s="56">
        <v>59</v>
      </c>
      <c r="AE64" s="74" t="s">
        <v>366</v>
      </c>
      <c r="AF64" s="75"/>
      <c r="AG64" s="59" t="s">
        <v>28</v>
      </c>
      <c r="AH64" s="59"/>
      <c r="AI64" s="69">
        <v>187</v>
      </c>
      <c r="AJ64" s="70">
        <v>5.5</v>
      </c>
      <c r="AK64" s="76" t="s">
        <v>367</v>
      </c>
      <c r="AL64" s="59"/>
      <c r="AM64" s="64">
        <v>1</v>
      </c>
      <c r="AN64" s="64">
        <v>0.90356689357193065</v>
      </c>
      <c r="AO64" s="64">
        <v>-0.17727465718560381</v>
      </c>
      <c r="AP64" s="65">
        <v>4.699978517146679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199</v>
      </c>
      <c r="F65" s="81"/>
      <c r="G65" s="94" t="e">
        <v>#N/A</v>
      </c>
      <c r="H65" s="95" t="e">
        <v>#N/A</v>
      </c>
      <c r="I65" s="84" t="s">
        <v>368</v>
      </c>
      <c r="J65" s="80"/>
      <c r="K65" s="85">
        <v>1.9604858588052336</v>
      </c>
      <c r="L65" s="85">
        <v>1.2641853731934349</v>
      </c>
      <c r="M65" s="85">
        <v>0.18465259374999995</v>
      </c>
      <c r="N65" s="86">
        <v>6.5757655996137956</v>
      </c>
      <c r="O65" s="87">
        <v>6</v>
      </c>
      <c r="P65" s="17"/>
      <c r="Q65" s="56">
        <v>60</v>
      </c>
      <c r="R65" s="67" t="s">
        <v>369</v>
      </c>
      <c r="S65" s="58"/>
      <c r="T65" s="68" t="s">
        <v>199</v>
      </c>
      <c r="U65" s="69">
        <v>150</v>
      </c>
      <c r="V65" s="70">
        <v>-1</v>
      </c>
      <c r="W65" s="71" t="s">
        <v>75</v>
      </c>
      <c r="X65" s="64">
        <v>1</v>
      </c>
      <c r="Y65" s="72">
        <v>1.7927905444923193</v>
      </c>
      <c r="Z65" s="73">
        <v>-0.90341382764796252</v>
      </c>
      <c r="AA65" s="65">
        <v>9.3253494620061783</v>
      </c>
      <c r="AB65" s="66">
        <v>9</v>
      </c>
      <c r="AC65" s="17"/>
      <c r="AD65" s="56">
        <v>60</v>
      </c>
      <c r="AE65" s="74" t="s">
        <v>370</v>
      </c>
      <c r="AF65" s="75"/>
      <c r="AG65" s="59" t="s">
        <v>68</v>
      </c>
      <c r="AH65" s="59"/>
      <c r="AI65" s="69">
        <v>160.19999999999999</v>
      </c>
      <c r="AJ65" s="95">
        <v>1.1125000000000007</v>
      </c>
      <c r="AK65" s="76" t="s">
        <v>75</v>
      </c>
      <c r="AL65" s="59"/>
      <c r="AM65" s="64">
        <v>1</v>
      </c>
      <c r="AN65" s="85">
        <v>1.1051547981041177</v>
      </c>
      <c r="AO65" s="85">
        <v>-0.24870373746938026</v>
      </c>
      <c r="AP65" s="65">
        <v>5.7485548066922734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65</v>
      </c>
      <c r="U66" s="69">
        <v>169.8</v>
      </c>
      <c r="V66" s="70">
        <v>0.82499999999999929</v>
      </c>
      <c r="W66" s="71" t="s">
        <v>372</v>
      </c>
      <c r="X66" s="64">
        <v>1</v>
      </c>
      <c r="Y66" s="72">
        <v>1.8865104851004566</v>
      </c>
      <c r="Z66" s="73">
        <v>-0.99312529541276418</v>
      </c>
      <c r="AA66" s="65">
        <v>9.8128415454591487</v>
      </c>
      <c r="AB66" s="66">
        <v>9</v>
      </c>
      <c r="AC66" s="17"/>
      <c r="AD66" s="56">
        <v>61</v>
      </c>
      <c r="AE66" s="74" t="s">
        <v>373</v>
      </c>
      <c r="AF66" s="75"/>
      <c r="AG66" s="59" t="s">
        <v>102</v>
      </c>
      <c r="AH66" s="59"/>
      <c r="AI66" s="69">
        <v>182.9</v>
      </c>
      <c r="AJ66" s="95">
        <v>3.5062499999999996</v>
      </c>
      <c r="AK66" s="76" t="s">
        <v>277</v>
      </c>
      <c r="AL66" s="59"/>
      <c r="AM66" s="64">
        <v>1</v>
      </c>
      <c r="AN66" s="14"/>
      <c r="AO66" s="85">
        <v>-0.30973437257036945</v>
      </c>
      <c r="AP66" s="65">
        <v>4.6672499598196886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62</v>
      </c>
      <c r="U67" s="69">
        <v>175.3</v>
      </c>
      <c r="V67" s="70">
        <v>2.6062499999999993</v>
      </c>
      <c r="W67" s="71" t="s">
        <v>375</v>
      </c>
      <c r="X67" s="64">
        <v>1</v>
      </c>
      <c r="Y67" s="72">
        <v>1.6042035417280187</v>
      </c>
      <c r="Z67" s="73">
        <v>-1.1096092793133701</v>
      </c>
      <c r="AA67" s="65">
        <v>8.344398446745533</v>
      </c>
      <c r="AB67" s="66">
        <v>9</v>
      </c>
      <c r="AC67" s="17"/>
      <c r="AD67" s="56">
        <v>62</v>
      </c>
      <c r="AE67" s="74" t="s">
        <v>376</v>
      </c>
      <c r="AF67" s="75"/>
      <c r="AG67" s="59" t="s">
        <v>58</v>
      </c>
      <c r="AH67" s="59"/>
      <c r="AI67" s="69">
        <v>181.9</v>
      </c>
      <c r="AJ67" s="95">
        <v>1.4437499999999996</v>
      </c>
      <c r="AK67" s="76" t="s">
        <v>75</v>
      </c>
      <c r="AL67" s="59"/>
      <c r="AM67" s="64">
        <v>1</v>
      </c>
      <c r="AN67" s="105"/>
      <c r="AO67" s="85">
        <v>-0.36505892766883907</v>
      </c>
      <c r="AP67" s="65">
        <v>6.5093034001130086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62</v>
      </c>
      <c r="U68" s="69">
        <v>182.8</v>
      </c>
      <c r="V68" s="70">
        <v>2.2624999999999993</v>
      </c>
      <c r="W68" s="71" t="s">
        <v>378</v>
      </c>
      <c r="X68" s="64">
        <v>1</v>
      </c>
      <c r="Y68" s="72">
        <v>1.9022043701880387</v>
      </c>
      <c r="Z68" s="73">
        <v>-1.2011965798212556</v>
      </c>
      <c r="AA68" s="65">
        <v>9.8944745969652921</v>
      </c>
      <c r="AB68" s="66">
        <v>9</v>
      </c>
      <c r="AC68" s="17"/>
      <c r="AD68" s="56">
        <v>63</v>
      </c>
      <c r="AE68" s="74" t="s">
        <v>379</v>
      </c>
      <c r="AF68" s="75"/>
      <c r="AG68" s="59" t="s">
        <v>149</v>
      </c>
      <c r="AH68" s="59"/>
      <c r="AI68" s="69">
        <v>150.80000000000001</v>
      </c>
      <c r="AJ68" s="95">
        <v>3.0749999999999993</v>
      </c>
      <c r="AK68" s="76" t="s">
        <v>289</v>
      </c>
      <c r="AL68" s="59"/>
      <c r="AM68" s="64">
        <v>1</v>
      </c>
      <c r="AN68" s="14"/>
      <c r="AO68" s="85">
        <v>-0.44105510295871103</v>
      </c>
      <c r="AP68" s="65">
        <v>6.6067436607988395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55</v>
      </c>
      <c r="U69" s="69">
        <v>181.8</v>
      </c>
      <c r="V69" s="70">
        <v>0.13749999999999929</v>
      </c>
      <c r="W69" s="71" t="s">
        <v>75</v>
      </c>
      <c r="X69" s="64">
        <v>1</v>
      </c>
      <c r="Y69" s="72">
        <v>1.5611549918004588</v>
      </c>
      <c r="Z69" s="73">
        <v>-1.2250276330038625</v>
      </c>
      <c r="AA69" s="65">
        <v>8.1204778258228032</v>
      </c>
      <c r="AB69" s="66">
        <v>9</v>
      </c>
      <c r="AC69" s="17"/>
      <c r="AD69" s="56">
        <v>64</v>
      </c>
      <c r="AE69" s="74" t="s">
        <v>383</v>
      </c>
      <c r="AF69" s="75"/>
      <c r="AG69" s="59" t="s">
        <v>32</v>
      </c>
      <c r="AH69" s="59"/>
      <c r="AI69" s="69">
        <v>140.4</v>
      </c>
      <c r="AJ69" s="95">
        <v>-0.96250000000000036</v>
      </c>
      <c r="AK69" s="76" t="s">
        <v>384</v>
      </c>
      <c r="AL69" s="59"/>
      <c r="AM69" s="64">
        <v>1</v>
      </c>
      <c r="AN69" s="14"/>
      <c r="AO69" s="85">
        <v>-0.44317447407796245</v>
      </c>
      <c r="AP69" s="65">
        <v>7.2769949141745824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51</v>
      </c>
      <c r="U70" s="69">
        <v>178.1</v>
      </c>
      <c r="V70" s="70">
        <v>0.11875000000000036</v>
      </c>
      <c r="W70" s="71" t="s">
        <v>75</v>
      </c>
      <c r="X70" s="64">
        <v>1</v>
      </c>
      <c r="Y70" s="72">
        <v>1.1435063814596484</v>
      </c>
      <c r="Z70" s="73">
        <v>-1.2489110122356413</v>
      </c>
      <c r="AA70" s="65">
        <v>5.9480437644571991</v>
      </c>
      <c r="AB70" s="66">
        <v>9</v>
      </c>
      <c r="AC70" s="17"/>
      <c r="AD70" s="56">
        <v>65</v>
      </c>
      <c r="AE70" s="74" t="s">
        <v>388</v>
      </c>
      <c r="AF70" s="75"/>
      <c r="AG70" s="59" t="s">
        <v>199</v>
      </c>
      <c r="AH70" s="59"/>
      <c r="AI70" s="69">
        <v>153.6</v>
      </c>
      <c r="AJ70" s="95">
        <v>1.7125000000000004</v>
      </c>
      <c r="AK70" s="76" t="s">
        <v>277</v>
      </c>
      <c r="AL70" s="59"/>
      <c r="AM70" s="64">
        <v>1</v>
      </c>
      <c r="AN70" s="14"/>
      <c r="AO70" s="85">
        <v>-0.57034041725922668</v>
      </c>
      <c r="AP70" s="65">
        <v>9.9737961765424128</v>
      </c>
      <c r="AQ70" s="116"/>
    </row>
    <row r="71" spans="1:50" ht="15" customHeight="1" thickBot="1" x14ac:dyDescent="0.3">
      <c r="B71" s="126">
        <v>3</v>
      </c>
      <c r="C71" s="127" t="s">
        <v>389</v>
      </c>
      <c r="D71" s="119"/>
      <c r="E71" s="128" t="s">
        <v>390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391</v>
      </c>
      <c r="S71" s="58"/>
      <c r="T71" s="68" t="s">
        <v>38</v>
      </c>
      <c r="U71" s="69">
        <v>194.9</v>
      </c>
      <c r="V71" s="70">
        <v>3.0062499999999996</v>
      </c>
      <c r="W71" s="71" t="s">
        <v>392</v>
      </c>
      <c r="X71" s="64">
        <v>1</v>
      </c>
      <c r="Y71" s="72">
        <v>1.2040093312948907</v>
      </c>
      <c r="Z71" s="73">
        <v>-1.5943910165936925</v>
      </c>
      <c r="AA71" s="65">
        <v>6.2627549014771882</v>
      </c>
      <c r="AB71" s="66">
        <v>9</v>
      </c>
      <c r="AC71" s="17"/>
      <c r="AD71" s="56">
        <v>66</v>
      </c>
      <c r="AE71" s="74" t="s">
        <v>393</v>
      </c>
      <c r="AF71" s="75"/>
      <c r="AG71" s="59" t="s">
        <v>152</v>
      </c>
      <c r="AH71" s="59"/>
      <c r="AI71" s="69">
        <v>145.6</v>
      </c>
      <c r="AJ71" s="95">
        <v>1.7125000000000004</v>
      </c>
      <c r="AK71" s="76" t="s">
        <v>394</v>
      </c>
      <c r="AL71" s="59"/>
      <c r="AM71" s="64">
        <v>1</v>
      </c>
      <c r="AN71" s="100"/>
      <c r="AO71" s="85">
        <v>-0.77062120300454462</v>
      </c>
      <c r="AP71" s="65">
        <v>7.3377424247041683</v>
      </c>
      <c r="AQ71" s="116"/>
    </row>
    <row r="72" spans="1:50" ht="15" customHeight="1" thickBot="1" x14ac:dyDescent="0.3">
      <c r="B72" s="126">
        <v>3</v>
      </c>
      <c r="C72" s="127" t="s">
        <v>395</v>
      </c>
      <c r="D72" s="119"/>
      <c r="E72" s="128" t="s">
        <v>396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397</v>
      </c>
      <c r="S72" s="58"/>
      <c r="T72" s="68" t="s">
        <v>199</v>
      </c>
      <c r="U72" s="69">
        <v>175.5</v>
      </c>
      <c r="V72" s="70">
        <v>3.125E-2</v>
      </c>
      <c r="W72" s="71" t="s">
        <v>398</v>
      </c>
      <c r="X72" s="64">
        <v>1</v>
      </c>
      <c r="Y72" s="72">
        <v>1.4597447189453581</v>
      </c>
      <c r="Z72" s="73">
        <v>-1.627199037079299</v>
      </c>
      <c r="AA72" s="65">
        <v>7.5929838381305546</v>
      </c>
      <c r="AB72" s="66">
        <v>9</v>
      </c>
      <c r="AC72" s="17"/>
      <c r="AD72" s="56">
        <v>67</v>
      </c>
      <c r="AE72" s="74" t="s">
        <v>399</v>
      </c>
      <c r="AF72" s="75"/>
      <c r="AG72" s="59" t="s">
        <v>25</v>
      </c>
      <c r="AH72" s="59"/>
      <c r="AI72" s="69">
        <v>178.7</v>
      </c>
      <c r="AJ72" s="95">
        <v>3.0812500000000007</v>
      </c>
      <c r="AK72" s="76" t="s">
        <v>400</v>
      </c>
      <c r="AL72" s="59"/>
      <c r="AM72" s="64">
        <v>1</v>
      </c>
      <c r="AN72" s="14"/>
      <c r="AO72" s="85">
        <v>-0.88436152636846677</v>
      </c>
      <c r="AP72" s="65">
        <v>4.3950182646138263</v>
      </c>
      <c r="AQ72" s="116"/>
    </row>
    <row r="73" spans="1:50" ht="15" customHeight="1" thickBot="1" x14ac:dyDescent="0.3">
      <c r="B73" s="126">
        <v>3</v>
      </c>
      <c r="C73" s="127" t="s">
        <v>401</v>
      </c>
      <c r="D73" s="119"/>
      <c r="E73" s="128" t="s">
        <v>402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403</v>
      </c>
      <c r="S73" s="58"/>
      <c r="T73" s="68" t="s">
        <v>166</v>
      </c>
      <c r="U73" s="69">
        <v>173.8</v>
      </c>
      <c r="V73" s="70">
        <v>1.0124999999999993</v>
      </c>
      <c r="W73" s="71" t="s">
        <v>75</v>
      </c>
      <c r="X73" s="64">
        <v>1</v>
      </c>
      <c r="Y73" s="72">
        <v>1.2039941817206437</v>
      </c>
      <c r="Z73" s="73">
        <v>-1.6394185823228458</v>
      </c>
      <c r="AA73" s="65">
        <v>6.2626760997038913</v>
      </c>
      <c r="AB73" s="66" t="s">
        <v>299</v>
      </c>
      <c r="AC73" s="17"/>
      <c r="AD73" s="56">
        <v>68</v>
      </c>
      <c r="AE73" s="74" t="s">
        <v>404</v>
      </c>
      <c r="AF73" s="75"/>
      <c r="AG73" s="59" t="s">
        <v>186</v>
      </c>
      <c r="AH73" s="59"/>
      <c r="AI73" s="69">
        <v>165.2</v>
      </c>
      <c r="AJ73" s="95">
        <v>0.11250000000000071</v>
      </c>
      <c r="AK73" s="76" t="s">
        <v>405</v>
      </c>
      <c r="AL73" s="59"/>
      <c r="AM73" s="64">
        <v>1</v>
      </c>
      <c r="AN73" s="14"/>
      <c r="AO73" s="85">
        <v>-0.91427645850065853</v>
      </c>
      <c r="AP73" s="65">
        <v>7.4006207535782629</v>
      </c>
      <c r="AQ73" s="116"/>
    </row>
    <row r="74" spans="1:50" ht="15" customHeight="1" thickBot="1" x14ac:dyDescent="0.3">
      <c r="B74" s="126">
        <v>3</v>
      </c>
      <c r="C74" s="127" t="s">
        <v>406</v>
      </c>
      <c r="D74" s="119"/>
      <c r="E74" s="128" t="s">
        <v>407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408</v>
      </c>
      <c r="S74" s="58"/>
      <c r="T74" s="68" t="s">
        <v>65</v>
      </c>
      <c r="U74" s="69">
        <v>183.6</v>
      </c>
      <c r="V74" s="70">
        <v>-1.5999999999999996</v>
      </c>
      <c r="W74" s="71" t="s">
        <v>409</v>
      </c>
      <c r="X74" s="64">
        <v>1</v>
      </c>
      <c r="Y74" s="72">
        <v>1.3724227031223457</v>
      </c>
      <c r="Z74" s="73">
        <v>-1.7353660702275711</v>
      </c>
      <c r="AA74" s="65">
        <v>7.1387710937706048</v>
      </c>
      <c r="AB74" s="66">
        <v>9</v>
      </c>
      <c r="AC74" s="17"/>
      <c r="AD74" s="56">
        <v>69</v>
      </c>
      <c r="AE74" s="74" t="s">
        <v>410</v>
      </c>
      <c r="AF74" s="75"/>
      <c r="AG74" s="59" t="s">
        <v>45</v>
      </c>
      <c r="AH74" s="59"/>
      <c r="AI74" s="69">
        <v>196</v>
      </c>
      <c r="AJ74" s="95">
        <v>3.8125</v>
      </c>
      <c r="AK74" s="76" t="s">
        <v>411</v>
      </c>
      <c r="AL74" s="59"/>
      <c r="AM74" s="64">
        <v>1</v>
      </c>
      <c r="AN74" s="14"/>
      <c r="AO74" s="85">
        <v>-1.0111073081597686</v>
      </c>
      <c r="AP74" s="65">
        <v>8.3624989692455287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414</v>
      </c>
      <c r="S75" s="58"/>
      <c r="T75" s="68" t="s">
        <v>74</v>
      </c>
      <c r="U75" s="69">
        <v>185.2</v>
      </c>
      <c r="V75" s="70">
        <v>5.0000000000000711E-2</v>
      </c>
      <c r="W75" s="71" t="s">
        <v>415</v>
      </c>
      <c r="X75" s="64">
        <v>1</v>
      </c>
      <c r="Y75" s="72">
        <v>1.1115732999181429</v>
      </c>
      <c r="Z75" s="73">
        <v>-1.7765037886499389</v>
      </c>
      <c r="AA75" s="65">
        <v>5.7819411789163961</v>
      </c>
      <c r="AB75" s="66">
        <v>9</v>
      </c>
      <c r="AC75" s="17"/>
      <c r="AD75" s="56">
        <v>70</v>
      </c>
      <c r="AE75" s="74" t="s">
        <v>416</v>
      </c>
      <c r="AF75" s="75"/>
      <c r="AG75" s="59" t="s">
        <v>166</v>
      </c>
      <c r="AH75" s="59"/>
      <c r="AI75" s="69">
        <v>170.1</v>
      </c>
      <c r="AJ75" s="95">
        <v>0.24375000000000036</v>
      </c>
      <c r="AK75" s="76" t="s">
        <v>417</v>
      </c>
      <c r="AL75" s="59"/>
      <c r="AM75" s="64">
        <v>1</v>
      </c>
      <c r="AN75" s="100"/>
      <c r="AO75" s="85">
        <v>-1.1921963061646048</v>
      </c>
      <c r="AP75" s="65">
        <v>7.8263585383170531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420</v>
      </c>
      <c r="S76" s="58"/>
      <c r="T76" s="68" t="s">
        <v>125</v>
      </c>
      <c r="U76" s="69">
        <v>195.4</v>
      </c>
      <c r="V76" s="70">
        <v>1.2249999999999996</v>
      </c>
      <c r="W76" s="71" t="s">
        <v>368</v>
      </c>
      <c r="X76" s="64">
        <v>1</v>
      </c>
      <c r="Y76" s="72">
        <v>1.8410837369012856</v>
      </c>
      <c r="Z76" s="73">
        <v>-1.8246871463302934</v>
      </c>
      <c r="AA76" s="65">
        <v>9.576550527982933</v>
      </c>
      <c r="AB76" s="66">
        <v>9</v>
      </c>
      <c r="AC76" s="17"/>
      <c r="AD76" s="56">
        <v>71</v>
      </c>
      <c r="AE76" s="74" t="s">
        <v>421</v>
      </c>
      <c r="AF76" s="75"/>
      <c r="AG76" s="59" t="s">
        <v>149</v>
      </c>
      <c r="AH76" s="59"/>
      <c r="AI76" s="69">
        <v>164.8</v>
      </c>
      <c r="AJ76" s="95">
        <v>4.9499999999999993</v>
      </c>
      <c r="AK76" s="76" t="s">
        <v>75</v>
      </c>
      <c r="AL76" s="59"/>
      <c r="AM76" s="64">
        <v>1</v>
      </c>
      <c r="AN76" s="100"/>
      <c r="AO76" s="85">
        <v>-1.4477342526445827</v>
      </c>
      <c r="AP76" s="65">
        <v>8.4548098010337878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422</v>
      </c>
      <c r="D77" s="119"/>
      <c r="E77" s="128" t="s">
        <v>423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424</v>
      </c>
      <c r="S77" s="58"/>
      <c r="T77" s="68" t="s">
        <v>28</v>
      </c>
      <c r="U77" s="69">
        <v>186.1</v>
      </c>
      <c r="V77" s="70">
        <v>6.9312500000000004</v>
      </c>
      <c r="W77" s="71" t="s">
        <v>425</v>
      </c>
      <c r="X77" s="64">
        <v>1</v>
      </c>
      <c r="Y77" s="72">
        <v>1.9907497704387485</v>
      </c>
      <c r="Z77" s="73">
        <v>-1.8752443625445328</v>
      </c>
      <c r="AA77" s="65">
        <v>10.355050877405741</v>
      </c>
      <c r="AB77" s="66">
        <v>9</v>
      </c>
      <c r="AC77" s="17"/>
      <c r="AD77" s="56">
        <v>72</v>
      </c>
      <c r="AE77" s="74" t="s">
        <v>426</v>
      </c>
      <c r="AF77" s="75"/>
      <c r="AG77" s="59" t="s">
        <v>138</v>
      </c>
      <c r="AH77" s="59"/>
      <c r="AI77" s="69">
        <v>192.3</v>
      </c>
      <c r="AJ77" s="95">
        <v>5.2937499999999993</v>
      </c>
      <c r="AK77" s="76" t="s">
        <v>349</v>
      </c>
      <c r="AL77" s="59"/>
      <c r="AM77" s="64">
        <v>1</v>
      </c>
      <c r="AN77" s="14"/>
      <c r="AO77" s="85">
        <v>-1.4638341146023059</v>
      </c>
      <c r="AP77" s="65">
        <v>3.189790940130476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427</v>
      </c>
      <c r="D78" s="119"/>
      <c r="E78" s="128" t="s">
        <v>428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429</v>
      </c>
      <c r="S78" s="58"/>
      <c r="T78" s="68" t="s">
        <v>25</v>
      </c>
      <c r="U78" s="69">
        <v>199.1</v>
      </c>
      <c r="V78" s="70">
        <v>3.3687500000000004</v>
      </c>
      <c r="W78" s="71" t="s">
        <v>430</v>
      </c>
      <c r="X78" s="64">
        <v>1</v>
      </c>
      <c r="Y78" s="72">
        <v>1.4184875168445725</v>
      </c>
      <c r="Z78" s="73">
        <v>-2.0600212572406607</v>
      </c>
      <c r="AA78" s="65">
        <v>7.3783810622533581</v>
      </c>
      <c r="AB78" s="66">
        <v>9</v>
      </c>
      <c r="AC78" s="17"/>
      <c r="AD78" s="56">
        <v>73</v>
      </c>
      <c r="AE78" s="74" t="s">
        <v>431</v>
      </c>
      <c r="AF78" s="75"/>
      <c r="AG78" s="59" t="s">
        <v>68</v>
      </c>
      <c r="AH78" s="59"/>
      <c r="AI78" s="69">
        <v>181.8</v>
      </c>
      <c r="AJ78" s="95">
        <v>4.3249999999999993</v>
      </c>
      <c r="AK78" s="76" t="s">
        <v>432</v>
      </c>
      <c r="AL78" s="59"/>
      <c r="AM78" s="64">
        <v>1</v>
      </c>
      <c r="AN78" s="14"/>
      <c r="AO78" s="85">
        <v>-1.6291976711934577</v>
      </c>
      <c r="AP78" s="65">
        <v>10.088237109661607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435</v>
      </c>
      <c r="S79" s="58"/>
      <c r="T79" s="68" t="s">
        <v>105</v>
      </c>
      <c r="U79" s="69">
        <v>214.1</v>
      </c>
      <c r="V79" s="70">
        <v>2.9937500000000004</v>
      </c>
      <c r="W79" s="71" t="s">
        <v>436</v>
      </c>
      <c r="X79" s="64">
        <v>1</v>
      </c>
      <c r="Y79" s="72">
        <v>1.3474060237918375</v>
      </c>
      <c r="Z79" s="73">
        <v>-2.2248218257287409</v>
      </c>
      <c r="AA79" s="65">
        <v>7.0086447508731418</v>
      </c>
      <c r="AB79" s="66">
        <v>9</v>
      </c>
      <c r="AC79" s="17"/>
      <c r="AD79" s="56">
        <v>74</v>
      </c>
      <c r="AE79" s="74" t="s">
        <v>437</v>
      </c>
      <c r="AF79" s="75"/>
      <c r="AG79" s="59" t="s">
        <v>116</v>
      </c>
      <c r="AH79" s="59"/>
      <c r="AI79" s="69">
        <v>157.5</v>
      </c>
      <c r="AJ79" s="95">
        <v>2.59375</v>
      </c>
      <c r="AK79" s="76" t="s">
        <v>438</v>
      </c>
      <c r="AL79" s="59"/>
      <c r="AM79" s="64">
        <v>1</v>
      </c>
      <c r="AN79" s="100"/>
      <c r="AO79" s="85">
        <v>-1.6515478670187491</v>
      </c>
      <c r="AP79" s="65">
        <v>11.066574899940392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441</v>
      </c>
      <c r="S80" s="58"/>
      <c r="T80" s="68" t="s">
        <v>135</v>
      </c>
      <c r="U80" s="69">
        <v>197.9</v>
      </c>
      <c r="V80" s="70">
        <v>2.7562499999999996</v>
      </c>
      <c r="W80" s="71" t="s">
        <v>75</v>
      </c>
      <c r="X80" s="64">
        <v>1</v>
      </c>
      <c r="Y80" s="72">
        <v>1.1156286209055217</v>
      </c>
      <c r="Z80" s="73">
        <v>-2.2287350821990755</v>
      </c>
      <c r="AA80" s="65">
        <v>5.8030352690788494</v>
      </c>
      <c r="AB80" s="66">
        <v>9</v>
      </c>
      <c r="AC80" s="17"/>
      <c r="AD80" s="56">
        <v>75</v>
      </c>
      <c r="AE80" s="74" t="s">
        <v>442</v>
      </c>
      <c r="AF80" s="75"/>
      <c r="AG80" s="59" t="s">
        <v>166</v>
      </c>
      <c r="AH80" s="59"/>
      <c r="AI80" s="69">
        <v>142.69999999999999</v>
      </c>
      <c r="AJ80" s="95">
        <v>-1.4187499999999993</v>
      </c>
      <c r="AK80" s="76" t="s">
        <v>443</v>
      </c>
      <c r="AL80" s="59"/>
      <c r="AM80" s="64">
        <v>1</v>
      </c>
      <c r="AN80" s="25"/>
      <c r="AO80" s="85">
        <v>-1.8101186541366194</v>
      </c>
      <c r="AP80" s="65">
        <v>9.0556848827090661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446</v>
      </c>
      <c r="S81" s="58"/>
      <c r="T81" s="68" t="s">
        <v>58</v>
      </c>
      <c r="U81" s="69">
        <v>228.7</v>
      </c>
      <c r="V81" s="70">
        <v>4.7687500000000007</v>
      </c>
      <c r="W81" s="71" t="s">
        <v>316</v>
      </c>
      <c r="X81" s="64">
        <v>1</v>
      </c>
      <c r="Y81" s="72">
        <v>1.3292103420968975</v>
      </c>
      <c r="Z81" s="73">
        <v>-2.2376867037056942</v>
      </c>
      <c r="AA81" s="65">
        <v>6.9139983957671172</v>
      </c>
      <c r="AB81" s="66">
        <v>9</v>
      </c>
      <c r="AC81" s="17"/>
      <c r="AD81" s="56">
        <v>76</v>
      </c>
      <c r="AE81" s="74" t="s">
        <v>447</v>
      </c>
      <c r="AF81" s="75"/>
      <c r="AG81" s="59" t="s">
        <v>58</v>
      </c>
      <c r="AH81" s="59"/>
      <c r="AI81" s="69">
        <v>186.9</v>
      </c>
      <c r="AJ81" s="95">
        <v>0.63124999999999964</v>
      </c>
      <c r="AK81" s="76" t="s">
        <v>448</v>
      </c>
      <c r="AL81" s="59"/>
      <c r="AM81" s="64">
        <v>1</v>
      </c>
      <c r="AN81" s="14"/>
      <c r="AO81" s="85">
        <v>-1.8585671496176435</v>
      </c>
      <c r="AP81" s="65">
        <v>9.3660857582881221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451</v>
      </c>
      <c r="S82" s="58"/>
      <c r="T82" s="68" t="s">
        <v>102</v>
      </c>
      <c r="U82" s="69">
        <v>194.2</v>
      </c>
      <c r="V82" s="70">
        <v>-12.137499999999999</v>
      </c>
      <c r="W82" s="71" t="s">
        <v>452</v>
      </c>
      <c r="X82" s="64">
        <v>1</v>
      </c>
      <c r="Y82" s="72">
        <v>1.736210412282555</v>
      </c>
      <c r="Z82" s="73">
        <v>-2.2809655947233467</v>
      </c>
      <c r="AA82" s="65">
        <v>9.0310431878663984</v>
      </c>
      <c r="AB82" s="66" t="s">
        <v>319</v>
      </c>
      <c r="AC82" s="17"/>
      <c r="AD82" s="56">
        <v>77</v>
      </c>
      <c r="AE82" s="74" t="s">
        <v>453</v>
      </c>
      <c r="AF82" s="75"/>
      <c r="AG82" s="59" t="s">
        <v>35</v>
      </c>
      <c r="AH82" s="59"/>
      <c r="AI82" s="69">
        <v>187</v>
      </c>
      <c r="AJ82" s="95">
        <v>1.25</v>
      </c>
      <c r="AK82" s="76" t="s">
        <v>417</v>
      </c>
      <c r="AL82" s="59"/>
      <c r="AM82" s="64">
        <v>1</v>
      </c>
      <c r="AN82" s="25"/>
      <c r="AO82" s="85">
        <v>-1.9115529086181342</v>
      </c>
      <c r="AP82" s="65">
        <v>7.2777080486470025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456</v>
      </c>
      <c r="S83" s="79"/>
      <c r="T83" s="142" t="s">
        <v>58</v>
      </c>
      <c r="U83" s="94">
        <v>214.5</v>
      </c>
      <c r="V83" s="95">
        <v>4.09375</v>
      </c>
      <c r="W83" s="143" t="s">
        <v>75</v>
      </c>
      <c r="X83" s="85">
        <v>1</v>
      </c>
      <c r="Y83" s="144">
        <v>1.8419938176166273</v>
      </c>
      <c r="Z83" s="145">
        <v>-2.3820484539117053</v>
      </c>
      <c r="AA83" s="86">
        <v>9.5812843886869992</v>
      </c>
      <c r="AB83" s="66">
        <v>9</v>
      </c>
      <c r="AC83" s="17"/>
      <c r="AD83" s="56">
        <v>78</v>
      </c>
      <c r="AE83" s="92" t="s">
        <v>457</v>
      </c>
      <c r="AF83" s="93"/>
      <c r="AG83" s="80" t="s">
        <v>135</v>
      </c>
      <c r="AH83" s="80"/>
      <c r="AI83" s="94">
        <v>163</v>
      </c>
      <c r="AJ83" s="95">
        <v>-0.1875</v>
      </c>
      <c r="AK83" s="84" t="s">
        <v>75</v>
      </c>
      <c r="AL83" s="80"/>
      <c r="AM83" s="85">
        <v>1</v>
      </c>
      <c r="AN83" s="146"/>
      <c r="AO83" s="85">
        <v>-1.9145167218969694</v>
      </c>
      <c r="AP83" s="86">
        <v>8.357076804618023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2016-08-23T03:04:50Z</cp:lastPrinted>
  <dcterms:created xsi:type="dcterms:W3CDTF">2016-08-23T03:04:35Z</dcterms:created>
  <dcterms:modified xsi:type="dcterms:W3CDTF">2016-08-23T03:04:50Z</dcterms:modified>
</cp:coreProperties>
</file>