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<sst xmlns="http://schemas.openxmlformats.org/spreadsheetml/2006/main" count="776" uniqueCount="465">
  <si>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</si>
  <si>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</si>
  <si>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</si>
  <si>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</si>
  <si>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</si>
  <si>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</si>
  <si>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</si>
  <si>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</si>
  <si>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</si>
  <si>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</si>
  <si>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</si>
  <si>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</si>
  <si>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</si>
  <si>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</si>
  <si>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</si>
  <si>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</si>
  <si>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</si>
  <si>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</si>
  <si>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</si>
  <si>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</si>
  <si>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</si>
  <si>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</si>
  <si>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</si>
  <si>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</si>
  <si>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</si>
  <si>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</si>
  <si>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</si>
  <si>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</si>
  <si>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</si>
  <si>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</si>
  <si>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9/10/13</t>
  </si>
  <si>
    <t>1+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</si>
  <si>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</si>
  <si>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</si>
  <si>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</si>
  <si>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</si>
  <si>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</si>
  <si>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</si>
  <si>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</si>
  <si>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</si>
  <si>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</si>
  <si>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</si>
  <si>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</si>
  <si>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</si>
  <si>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</si>
  <si>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</si>
  <si>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</si>
  <si>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8/11/15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</si>
  <si>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</si>
  <si>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</si>
  <si>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</si>
  <si>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</si>
  <si>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</si>
  <si>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</si>
  <si>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</si>
  <si>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</si>
  <si>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</si>
  <si>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</si>
  <si>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</si>
  <si>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</si>
  <si>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</si>
  <si>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</si>
  <si>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</si>
  <si>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</si>
  <si>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</si>
  <si>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</si>
  <si>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</si>
  <si>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</si>
  <si>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</si>
  <si>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</si>
  <si>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</si>
  <si>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</si>
  <si>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</si>
  <si>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</si>
  <si>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</si>
  <si>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</si>
  <si>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</si>
  <si>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Dez Bryant (1)</t>
  </si>
  <si>
    <t>1/6/9</t>
  </si>
  <si>
    <t>3+</t>
  </si>
  <si>
    <t>Eli Manning</t>
  </si>
  <si>
    <t>4/8/15</t>
  </si>
  <si>
    <t>4-</t>
  </si>
  <si>
    <t>Devonta Freeman (1)</t>
  </si>
  <si>
    <t>10/11/14</t>
  </si>
  <si>
    <t>Allen Robinson (1)</t>
  </si>
  <si>
    <t>JAX/5</t>
  </si>
  <si>
    <t>9/13/15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</si>
  <si>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</si>
  <si>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</si>
  <si>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</si>
  <si>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</si>
  <si>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</si>
  <si>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</si>
  <si>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</si>
  <si>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Carson Palmer</t>
  </si>
  <si>
    <t>5/12/15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</si>
  <si>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</si>
  <si>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</si>
  <si>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</si>
  <si>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</si>
  <si>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</si>
  <si>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</si>
  <si>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</si>
  <si>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</si>
  <si>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</si>
  <si>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</si>
  <si>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</si>
  <si>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</si>
  <si>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</si>
  <si>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</si>
  <si>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</si>
  <si>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5-</t>
  </si>
  <si>
    <t>Doug Martin (1)</t>
  </si>
  <si>
    <t>Keenan Allen (1)</t>
  </si>
  <si>
    <t>4/7/8</t>
  </si>
  <si>
    <t>Matthew Stafford</t>
  </si>
  <si>
    <t>DET/10</t>
  </si>
  <si>
    <t>4/9/15</t>
  </si>
  <si>
    <t>Eddie Lacy (1)</t>
  </si>
  <si>
    <t>5/8/14</t>
  </si>
  <si>
    <t>Mike Evans (1)</t>
  </si>
  <si>
    <t>5/10/14</t>
  </si>
  <si>
    <t>Tyrod Taylor</t>
  </si>
  <si>
    <t>6/8/13</t>
  </si>
  <si>
    <t>CJ Anderson (1)</t>
  </si>
  <si>
    <t>DEN/11</t>
  </si>
  <si>
    <t>2/5/14</t>
  </si>
  <si>
    <t>4+</t>
  </si>
  <si>
    <t>Demaryius Thomas (1)</t>
  </si>
  <si>
    <t>4/14/15</t>
  </si>
  <si>
    <t>Andy Dalton</t>
  </si>
  <si>
    <t>4/10/13</t>
  </si>
  <si>
    <t>Matt Forte (1)</t>
  </si>
  <si>
    <t>8/10/12</t>
  </si>
  <si>
    <t>Brandin Cooks (1)</t>
  </si>
  <si>
    <t>7/11/15</t>
  </si>
  <si>
    <t>Kirk Cousins</t>
  </si>
  <si>
    <t>WAS/9</t>
  </si>
  <si>
    <t>6/7/15</t>
  </si>
  <si>
    <t>Latavius Murray (1)</t>
  </si>
  <si>
    <t>OAK/10</t>
  </si>
  <si>
    <t>6/12/15</t>
  </si>
  <si>
    <t>TY Hilton (1)</t>
  </si>
  <si>
    <t>3/10/15</t>
  </si>
  <si>
    <t>Derek Carr</t>
  </si>
  <si>
    <t>6/8/15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</si>
  <si>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</si>
  <si>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</si>
  <si>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</si>
  <si>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</si>
  <si>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</si>
  <si>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</si>
  <si>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</si>
  <si>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3/6/12</t>
  </si>
  <si>
    <t>Carlos Hyde (1)</t>
  </si>
  <si>
    <t>SF/8</t>
  </si>
  <si>
    <t>2/4/7</t>
  </si>
  <si>
    <t>Amari Cooper (1)</t>
  </si>
  <si>
    <t>4/12/15</t>
  </si>
  <si>
    <t>Matt Ryan</t>
  </si>
  <si>
    <t>1/7/15</t>
  </si>
  <si>
    <t>DeMarco Murray (1)</t>
  </si>
  <si>
    <t>Jarvis Landry (1)</t>
  </si>
  <si>
    <t>MIA/8</t>
  </si>
  <si>
    <t>4/13/15</t>
  </si>
  <si>
    <t>6+</t>
  </si>
  <si>
    <t>Ryan Tannehill</t>
  </si>
  <si>
    <t>3/5/15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</si>
  <si>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</si>
  <si>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</si>
  <si>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</si>
  <si>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</si>
  <si>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</si>
  <si>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</si>
  <si>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</si>
  <si>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</si>
  <si>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</si>
  <si>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</si>
  <si>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</si>
  <si>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1/1/4</t>
  </si>
  <si>
    <t>Giovani Bernard (2)</t>
  </si>
  <si>
    <t>Golden Tate (1)</t>
  </si>
  <si>
    <t>2/12/15</t>
  </si>
  <si>
    <t>Alex Smith</t>
  </si>
  <si>
    <t>2/9/15</t>
  </si>
  <si>
    <t>Jeremy Hill (1)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</si>
  <si>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</si>
  <si>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</si>
  <si>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</si>
  <si>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</si>
  <si>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</si>
  <si>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</si>
  <si>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</si>
  <si>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</si>
  <si>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</si>
  <si>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2/7/14</t>
  </si>
  <si>
    <t>Duke Johnson (2)</t>
  </si>
  <si>
    <t>CLE/13</t>
  </si>
  <si>
    <t>Larry Fitzgerald (2)</t>
  </si>
  <si>
    <t>Joe Flacco</t>
  </si>
  <si>
    <t>BAL/8</t>
  </si>
  <si>
    <t>4/6/10</t>
  </si>
  <si>
    <t>Matt Jones (1)</t>
  </si>
  <si>
    <t>2/4/13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</si>
  <si>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</si>
  <si>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</si>
  <si>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</si>
  <si>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</si>
  <si>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</si>
  <si>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</si>
  <si>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</si>
  <si>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Robert Griffin</t>
  </si>
  <si>
    <t>8+</t>
  </si>
  <si>
    <t>Danny Woodhead (2)</t>
  </si>
  <si>
    <t>6/10/15</t>
  </si>
  <si>
    <t>Kelvin Benjamin (1)</t>
  </si>
  <si>
    <t>Teddy Bridgewater</t>
  </si>
  <si>
    <t>2/5/15</t>
  </si>
  <si>
    <t>Melvin Gordon (1)</t>
  </si>
  <si>
    <t>0/6/14</t>
  </si>
  <si>
    <t>Michael Floyd (1)</t>
  </si>
  <si>
    <t>4/8/14</t>
  </si>
  <si>
    <t>Blaine Gabbert</t>
  </si>
  <si>
    <t>0/3/7</t>
  </si>
  <si>
    <t>Arian Foster (1)</t>
  </si>
  <si>
    <t>3/3/4</t>
  </si>
  <si>
    <t>Donte Moncrief (2)</t>
  </si>
  <si>
    <t>7+</t>
  </si>
  <si>
    <t>Sam Bradford</t>
  </si>
  <si>
    <t>2/5/13</t>
  </si>
  <si>
    <t>Ameer Abdullah (1)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</si>
  <si>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</si>
  <si>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</si>
  <si>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</si>
  <si>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</si>
  <si>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</si>
  <si>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</si>
  <si>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</si>
  <si>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</si>
  <si>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0/1/3</t>
  </si>
  <si>
    <t>10+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</si>
  <si>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</si>
  <si>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</si>
  <si>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</si>
  <si>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</si>
  <si>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</si>
  <si>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</si>
  <si>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</si>
  <si>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</si>
  <si>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</si>
  <si>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</si>
  <si>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</si>
  <si>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</si>
  <si>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</si>
  <si>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</si>
  <si>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</si>
  <si>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</si>
  <si>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</si>
  <si>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</si>
  <si>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</si>
  <si>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9/11/13</t>
  </si>
  <si>
    <t>DeAngelo Williams (2)</t>
  </si>
  <si>
    <t>8/10/15</t>
  </si>
  <si>
    <t>7-</t>
  </si>
  <si>
    <t>Tyler Lockett (2)</t>
  </si>
  <si>
    <t>Greg Olsen (1)</t>
  </si>
  <si>
    <t>LeGarrette Blount (2)</t>
  </si>
  <si>
    <t>Torrey Smith (1)</t>
  </si>
  <si>
    <t>2/4/15</t>
  </si>
  <si>
    <t>Travis Kelce (1)</t>
  </si>
  <si>
    <t>Chris Ivory (2)</t>
  </si>
  <si>
    <t>Willie Snead (2)</t>
  </si>
  <si>
    <t>3/8/14</t>
  </si>
  <si>
    <t>Delanie Walker (1)</t>
  </si>
  <si>
    <t>5/12/14</t>
  </si>
  <si>
    <t>Bilal Powell (2)</t>
  </si>
  <si>
    <t>Stefon Diggs (1)</t>
  </si>
  <si>
    <t>4/7/12</t>
  </si>
  <si>
    <t>Coby Fleener (1)</t>
  </si>
  <si>
    <t>1/3/14</t>
  </si>
  <si>
    <t>Darren Sproles (2)</t>
  </si>
  <si>
    <t>2/7/15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</si>
  <si>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</si>
  <si>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</si>
  <si>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</si>
  <si>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</si>
  <si>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</si>
  <si>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</si>
  <si>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</si>
  <si>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</si>
  <si>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</si>
  <si>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</si>
  <si>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</si>
  <si>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</si>
  <si>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</si>
  <si>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</si>
  <si>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</si>
  <si>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8-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</si>
  <si>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</si>
  <si>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</si>
  <si>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</si>
  <si>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</si>
  <si>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</si>
  <si>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</si>
  <si>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</si>
  <si>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</si>
  <si>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</si>
  <si>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5/9/15</t>
  </si>
  <si>
    <t>Julius Thomas (1)</t>
  </si>
  <si>
    <t>4/6/11</t>
  </si>
  <si>
    <t>James Starks (2)</t>
  </si>
  <si>
    <t>5/7/15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</si>
  <si>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</si>
  <si>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</si>
  <si>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</si>
  <si>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</si>
  <si>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</si>
  <si>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</si>
  <si>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</si>
  <si>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</si>
  <si>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</si>
  <si>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</si>
  <si>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</si>
  <si>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</si>
  <si>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</si>
  <si>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</si>
  <si>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</si>
  <si>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</si>
  <si>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</si>
  <si>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</si>
  <si>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</si>
  <si>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</si>
  <si>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</si>
  <si>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</si>
  <si>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Charles Clay (1)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</si>
  <si>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</si>
  <si>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</si>
  <si>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</si>
  <si>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</si>
  <si>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</si>
  <si>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</si>
  <si>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</si>
  <si>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</si>
  <si>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</si>
  <si>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</si>
  <si>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3/6/15</t>
  </si>
  <si>
    <t>Shaun Draughn (2)</t>
  </si>
  <si>
    <t>1/4/11</t>
  </si>
  <si>
    <t>Phillip Dorsett (3)</t>
  </si>
  <si>
    <t>0/1/10</t>
  </si>
  <si>
    <t>Clive Walford (2)</t>
  </si>
  <si>
    <t>Jordan Howard (3)</t>
  </si>
  <si>
    <t>Devin Funchess (3)</t>
  </si>
  <si>
    <t>1/5/15</t>
  </si>
  <si>
    <t>Will Tye (2)</t>
  </si>
  <si>
    <t>1/6/12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</si>
  <si>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</si>
  <si>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</si>
  <si>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</si>
  <si>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</si>
  <si>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</si>
  <si>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</si>
  <si>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</si>
  <si>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</si>
  <si>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</si>
  <si>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</si>
  <si>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</si>
  <si>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</si>
  <si>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</si>
  <si>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Kenny Britt (2)</t>
  </si>
  <si>
    <t>0/6/15</t>
  </si>
  <si>
    <t>Jared Cook (1)</t>
  </si>
  <si>
    <t>0/1/15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</si>
  <si>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</si>
  <si>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</si>
  <si>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</si>
  <si>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</si>
  <si>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</si>
  <si>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</si>
  <si>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</si>
  <si>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</si>
  <si>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</si>
  <si>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</si>
  <si>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1/3/13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</si>
  <si>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</si>
  <si>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</si>
  <si>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</si>
  <si>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</si>
  <si>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</si>
  <si>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</si>
  <si>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</si>
  <si>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</si>
  <si>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</si>
  <si>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</si>
  <si>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</si>
  <si>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</si>
  <si>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</si>
  <si>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</si>
  <si>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2/4/9</t>
  </si>
  <si>
    <t>Bruce Ellington (3)</t>
  </si>
  <si>
    <t>0/0/12</t>
  </si>
  <si>
    <t>Mason Crosby</t>
  </si>
  <si>
    <t>Carolina Panthers</t>
  </si>
  <si>
    <t>Wendell Smallwood (?)</t>
  </si>
  <si>
    <t>Ted Ginn (2)</t>
  </si>
  <si>
    <t>Dan Bailey</t>
  </si>
  <si>
    <t>Houston Texans</t>
  </si>
  <si>
    <t>Terrance West (4)</t>
  </si>
  <si>
    <t>0/0/7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</si>
  <si>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</si>
  <si>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</si>
  <si>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</si>
  <si>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</si>
  <si>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</si>
  <si>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</si>
  <si>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</si>
  <si>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</si>
  <si>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</si>
  <si>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</si>
  <si>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</si>
  <si>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</si>
  <si>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0/3/12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</si>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</sst>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0.14374999999999982</v>
      </c>
      <c r="I6" s="42" t="s">
        <v>27</v>
      </c>
      <c r="J6" s="42"/>
      <c r="K6" s="43">
        <v>28.931944524439583</v>
      </c>
      <c r="L6" s="43">
        <v>1.2216830187193644</v>
      </c>
      <c r="M6" s="43">
        <v>5.2539723661197426</v>
      </c>
      <c r="N6" s="44">
        <v>6.4948918508532278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-4.3750000000000011E-2</v>
      </c>
      <c r="W6" s="49" t="s">
        <v>30</v>
      </c>
      <c r="X6" s="43">
        <v>50.868552096527402</v>
      </c>
      <c r="Y6" s="50">
        <v>1.3576707327327246</v>
      </c>
      <c r="Z6" s="51">
        <v>9.3802275177909245</v>
      </c>
      <c r="AA6" s="44">
        <v>7.2178498375226177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65.30221331855094</v>
      </c>
      <c r="AN6" s="43">
        <v>1.2786872408496948</v>
      </c>
      <c r="AO6" s="43">
        <v>12.095185552169566</v>
      </c>
      <c r="AP6" s="44">
        <v>6.7979461227924523</v>
      </c>
      <c r="AQ6" s="45" t="s">
        <v>31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38.6</v>
      </c>
      <c r="H7" s="62">
        <v>0.27499999999999991</v>
      </c>
      <c r="I7" s="63" t="s">
        <v>37</v>
      </c>
      <c r="J7" s="59"/>
      <c r="K7" s="64">
        <v>25.158416602309821</v>
      </c>
      <c r="L7" s="64">
        <v>1.1353415316344706</v>
      </c>
      <c r="M7" s="64">
        <v>4.5441753303887031</v>
      </c>
      <c r="N7" s="65">
        <v>6.0358704743867992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5.2</v>
      </c>
      <c r="V7" s="70">
        <v>4.9999999999999989E-2</v>
      </c>
      <c r="W7" s="71" t="s">
        <v>40</v>
      </c>
      <c r="X7" s="64">
        <v>50.691806009413284</v>
      </c>
      <c r="Y7" s="72">
        <v>1.5479250211480069</v>
      </c>
      <c r="Z7" s="73">
        <v>9.3469817458503108</v>
      </c>
      <c r="AA7" s="65">
        <v>8.2293078086038598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59.651818665106809</v>
      </c>
      <c r="AN7" s="64">
        <v>1.143043840441522</v>
      </c>
      <c r="AO7" s="64">
        <v>11.032351658135051</v>
      </c>
      <c r="AP7" s="65">
        <v>6.0768186270067099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48.4</v>
      </c>
      <c r="H8" s="62">
        <v>0.60000000000000009</v>
      </c>
      <c r="I8" s="76" t="s">
        <v>47</v>
      </c>
      <c r="J8" s="59"/>
      <c r="K8" s="64">
        <v>22.800737699609826</v>
      </c>
      <c r="L8" s="64">
        <v>0.80054549489084081</v>
      </c>
      <c r="M8" s="64">
        <v>4.1006981570708598</v>
      </c>
      <c r="N8" s="65">
        <v>4.2559782949706095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9.6</v>
      </c>
      <c r="V8" s="70">
        <v>-9.9999999999999978E-2</v>
      </c>
      <c r="W8" s="71" t="s">
        <v>50</v>
      </c>
      <c r="X8" s="64">
        <v>46.229195407051662</v>
      </c>
      <c r="Y8" s="72">
        <v>0.92045821574026443</v>
      </c>
      <c r="Z8" s="73">
        <v>8.5075689092307183</v>
      </c>
      <c r="AA8" s="65">
        <v>4.8934760268085791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3.8</v>
      </c>
      <c r="AJ8" s="70">
        <v>-4.9999999999999989E-2</v>
      </c>
      <c r="AK8" s="76" t="s">
        <v>53</v>
      </c>
      <c r="AL8" s="59"/>
      <c r="AM8" s="64">
        <v>57.263992914900122</v>
      </c>
      <c r="AN8" s="64">
        <v>1.079132848911865</v>
      </c>
      <c r="AO8" s="64">
        <v>10.583203891293465</v>
      </c>
      <c r="AP8" s="65">
        <v>5.7370455666419637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17.275018797931942</v>
      </c>
      <c r="L9" s="64">
        <v>1.0813857002522267</v>
      </c>
      <c r="M9" s="64">
        <v>3.0613156541105289</v>
      </c>
      <c r="N9" s="65">
        <v>5.7490225079495687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46.069039547623511</v>
      </c>
      <c r="Y9" s="72">
        <v>0.84629298245728379</v>
      </c>
      <c r="Z9" s="73">
        <v>8.4774437434381458</v>
      </c>
      <c r="AA9" s="65">
        <v>4.4991878506733336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61</v>
      </c>
      <c r="AL9" s="59"/>
      <c r="AM9" s="64">
        <v>48.02761611518816</v>
      </c>
      <c r="AN9" s="64">
        <v>0.95081840620568603</v>
      </c>
      <c r="AO9" s="64">
        <v>8.845850144715028</v>
      </c>
      <c r="AP9" s="65">
        <v>5.054881359143411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0.68124999999999991</v>
      </c>
      <c r="I10" s="76" t="s">
        <v>65</v>
      </c>
      <c r="J10" s="59"/>
      <c r="K10" s="64">
        <v>16.423992795422006</v>
      </c>
      <c r="L10" s="64">
        <v>0.93262825239918989</v>
      </c>
      <c r="M10" s="64">
        <v>2.9012384673566909</v>
      </c>
      <c r="N10" s="65">
        <v>4.9581761746452075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6.25E-2</v>
      </c>
      <c r="W10" s="71" t="s">
        <v>68</v>
      </c>
      <c r="X10" s="64">
        <v>45.990743189148859</v>
      </c>
      <c r="Y10" s="72">
        <v>0.94384417714373847</v>
      </c>
      <c r="Z10" s="73">
        <v>8.4627162724082048</v>
      </c>
      <c r="AA10" s="65">
        <v>5.0178039316877108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-7.4999999999999956E-2</v>
      </c>
      <c r="AK10" s="76" t="s">
        <v>71</v>
      </c>
      <c r="AL10" s="59"/>
      <c r="AM10" s="64">
        <v>45.200454881674077</v>
      </c>
      <c r="AN10" s="64">
        <v>0.98695915106570165</v>
      </c>
      <c r="AO10" s="64">
        <v>8.3140637886863118</v>
      </c>
      <c r="AP10" s="65">
        <v>5.2470181292207574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68.3</v>
      </c>
      <c r="H11" s="62">
        <v>0.29375000000000018</v>
      </c>
      <c r="I11" s="76" t="s">
        <v>73</v>
      </c>
      <c r="J11" s="59"/>
      <c r="K11" s="64">
        <v>10.201653496495789</v>
      </c>
      <c r="L11" s="64">
        <v>0.6115548535692642</v>
      </c>
      <c r="M11" s="64">
        <v>1.7308223260610229</v>
      </c>
      <c r="N11" s="65">
        <v>3.2512383113587071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1.2499999999999956E-2</v>
      </c>
      <c r="W11" s="71" t="s">
        <v>76</v>
      </c>
      <c r="X11" s="64">
        <v>43.988842972256919</v>
      </c>
      <c r="Y11" s="72">
        <v>1.5353772167228037</v>
      </c>
      <c r="Z11" s="73">
        <v>8.0861607336387316</v>
      </c>
      <c r="AA11" s="65">
        <v>8.1625993159272738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-0.125</v>
      </c>
      <c r="AK11" s="76" t="s">
        <v>78</v>
      </c>
      <c r="AL11" s="59"/>
      <c r="AM11" s="64">
        <v>43.554262162561969</v>
      </c>
      <c r="AN11" s="64">
        <v>0.99904891642372418</v>
      </c>
      <c r="AO11" s="64">
        <v>8.0044164940643832</v>
      </c>
      <c r="AP11" s="65">
        <v>5.3112915269019814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52</v>
      </c>
      <c r="F12" s="60"/>
      <c r="G12" s="61">
        <v>83.8</v>
      </c>
      <c r="H12" s="62">
        <v>0.82500000000000018</v>
      </c>
      <c r="I12" s="76" t="s">
        <v>81</v>
      </c>
      <c r="J12" s="59"/>
      <c r="K12" s="64">
        <v>9.6509752818868275</v>
      </c>
      <c r="L12" s="64">
        <v>0.60494844599181297</v>
      </c>
      <c r="M12" s="64">
        <v>1.6272402743478622</v>
      </c>
      <c r="N12" s="65">
        <v>3.2161163508495223</v>
      </c>
      <c r="O12" s="66" t="s">
        <v>82</v>
      </c>
      <c r="P12" s="17"/>
      <c r="Q12" s="56">
        <v>7</v>
      </c>
      <c r="R12" s="67" t="s">
        <v>83</v>
      </c>
      <c r="S12" s="58"/>
      <c r="T12" s="68" t="s">
        <v>42</v>
      </c>
      <c r="U12" s="69">
        <v>19.899999999999999</v>
      </c>
      <c r="V12" s="70">
        <v>-0.18124999999999991</v>
      </c>
      <c r="W12" s="71" t="s">
        <v>84</v>
      </c>
      <c r="X12" s="64">
        <v>43.694384517112702</v>
      </c>
      <c r="Y12" s="72">
        <v>1.1456878292444113</v>
      </c>
      <c r="Z12" s="73">
        <v>8.0307733765234985</v>
      </c>
      <c r="AA12" s="65">
        <v>6.0908749911097591</v>
      </c>
      <c r="AB12" s="66">
        <v>1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13.3</v>
      </c>
      <c r="AJ12" s="70">
        <v>-0.14375000000000004</v>
      </c>
      <c r="AK12" s="76" t="s">
        <v>87</v>
      </c>
      <c r="AL12" s="59"/>
      <c r="AM12" s="64">
        <v>41.600234957776792</v>
      </c>
      <c r="AN12" s="64">
        <v>1.1237019139971371</v>
      </c>
      <c r="AO12" s="64">
        <v>7.6368658236266427</v>
      </c>
      <c r="AP12" s="65">
        <v>5.973990218558237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86</v>
      </c>
      <c r="F13" s="60"/>
      <c r="G13" s="61">
        <v>93</v>
      </c>
      <c r="H13" s="62">
        <v>-0.1875</v>
      </c>
      <c r="I13" s="76" t="s">
        <v>89</v>
      </c>
      <c r="J13" s="59"/>
      <c r="K13" s="64">
        <v>9.620626444178864</v>
      </c>
      <c r="L13" s="64">
        <v>0.63406627111512537</v>
      </c>
      <c r="M13" s="64">
        <v>1.6215316866581662</v>
      </c>
      <c r="N13" s="65">
        <v>3.3709168369086751</v>
      </c>
      <c r="O13" s="66">
        <v>4</v>
      </c>
      <c r="P13" s="17"/>
      <c r="Q13" s="56">
        <v>8</v>
      </c>
      <c r="R13" s="67" t="s">
        <v>90</v>
      </c>
      <c r="S13" s="58"/>
      <c r="T13" s="68" t="s">
        <v>33</v>
      </c>
      <c r="U13" s="69">
        <v>19.5</v>
      </c>
      <c r="V13" s="70">
        <v>-0.34375</v>
      </c>
      <c r="W13" s="71" t="s">
        <v>91</v>
      </c>
      <c r="X13" s="64">
        <v>42.145853239884673</v>
      </c>
      <c r="Y13" s="72">
        <v>1.0222024615538445</v>
      </c>
      <c r="Z13" s="73">
        <v>7.7394961068185735</v>
      </c>
      <c r="AA13" s="65">
        <v>5.4343838260334021</v>
      </c>
      <c r="AB13" s="66">
        <v>2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18.100000000000001</v>
      </c>
      <c r="AJ13" s="70">
        <v>-6.2500000000000888E-3</v>
      </c>
      <c r="AK13" s="76" t="s">
        <v>94</v>
      </c>
      <c r="AL13" s="59"/>
      <c r="AM13" s="64">
        <v>41.465786721034142</v>
      </c>
      <c r="AN13" s="64">
        <v>1.1947376458138399</v>
      </c>
      <c r="AO13" s="64">
        <v>7.6115762373645293</v>
      </c>
      <c r="AP13" s="65">
        <v>6.3516408764018157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39</v>
      </c>
      <c r="F14" s="60"/>
      <c r="G14" s="61">
        <v>73.3</v>
      </c>
      <c r="H14" s="62">
        <v>0.48125000000000018</v>
      </c>
      <c r="I14" s="76" t="s">
        <v>96</v>
      </c>
      <c r="J14" s="59"/>
      <c r="K14" s="64">
        <v>9.5759841472032878</v>
      </c>
      <c r="L14" s="64">
        <v>0.8592368636436708</v>
      </c>
      <c r="M14" s="64">
        <v>1.6131345127892087</v>
      </c>
      <c r="N14" s="65">
        <v>4.5680020251750006</v>
      </c>
      <c r="O14" s="66">
        <v>4</v>
      </c>
      <c r="P14" s="17"/>
      <c r="Q14" s="56">
        <v>9</v>
      </c>
      <c r="R14" s="67" t="s">
        <v>97</v>
      </c>
      <c r="S14" s="58"/>
      <c r="T14" s="68" t="s">
        <v>64</v>
      </c>
      <c r="U14" s="69">
        <v>20.9</v>
      </c>
      <c r="V14" s="70">
        <v>0.19375000000000009</v>
      </c>
      <c r="W14" s="71" t="s">
        <v>98</v>
      </c>
      <c r="X14" s="64">
        <v>39.792059797275783</v>
      </c>
      <c r="Y14" s="72">
        <v>0.95717591106785338</v>
      </c>
      <c r="Z14" s="73">
        <v>7.2967497848716567</v>
      </c>
      <c r="AA14" s="65">
        <v>5.0886800662453018</v>
      </c>
      <c r="AB14" s="66">
        <v>2</v>
      </c>
      <c r="AC14" s="17"/>
      <c r="AD14" s="56">
        <v>9</v>
      </c>
      <c r="AE14" s="74" t="s">
        <v>99</v>
      </c>
      <c r="AF14" s="75"/>
      <c r="AG14" s="59" t="s">
        <v>36</v>
      </c>
      <c r="AH14" s="59"/>
      <c r="AI14" s="69">
        <v>20.5</v>
      </c>
      <c r="AJ14" s="70">
        <v>-0.28125</v>
      </c>
      <c r="AK14" s="76" t="s">
        <v>76</v>
      </c>
      <c r="AL14" s="59"/>
      <c r="AM14" s="64">
        <v>39.479899911296506</v>
      </c>
      <c r="AN14" s="64">
        <v>0.82688788781429179</v>
      </c>
      <c r="AO14" s="64">
        <v>7.2380328053462542</v>
      </c>
      <c r="AP14" s="65">
        <v>4.3960236181100294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90.5</v>
      </c>
      <c r="H15" s="62">
        <v>0.90625</v>
      </c>
      <c r="I15" s="76" t="s">
        <v>102</v>
      </c>
      <c r="J15" s="59"/>
      <c r="K15" s="64">
        <v>7.9212757319294704</v>
      </c>
      <c r="L15" s="64">
        <v>0.41977077684070396</v>
      </c>
      <c r="M15" s="64">
        <v>1.3018854237675825</v>
      </c>
      <c r="N15" s="65">
        <v>2.2316474535161706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24.9</v>
      </c>
      <c r="V15" s="70">
        <v>0.19375000000000009</v>
      </c>
      <c r="W15" s="71" t="s">
        <v>105</v>
      </c>
      <c r="X15" s="64">
        <v>38.811482392775993</v>
      </c>
      <c r="Y15" s="72">
        <v>0.99364075490168113</v>
      </c>
      <c r="Z15" s="73">
        <v>7.1123041018446278</v>
      </c>
      <c r="AA15" s="65">
        <v>5.2825398591948902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20.7</v>
      </c>
      <c r="AJ15" s="70">
        <v>1.8750000000000044E-2</v>
      </c>
      <c r="AK15" s="76" t="s">
        <v>108</v>
      </c>
      <c r="AL15" s="59"/>
      <c r="AM15" s="64">
        <v>39.230730964624961</v>
      </c>
      <c r="AN15" s="64">
        <v>0.87306797837242911</v>
      </c>
      <c r="AO15" s="64">
        <v>7.191164361970892</v>
      </c>
      <c r="AP15" s="65">
        <v>4.6415330417837071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124.1</v>
      </c>
      <c r="H16" s="62">
        <v>0.55625000000000036</v>
      </c>
      <c r="I16" s="76" t="s">
        <v>111</v>
      </c>
      <c r="J16" s="59"/>
      <c r="K16" s="64">
        <v>6.3399714090954156</v>
      </c>
      <c r="L16" s="64">
        <v>0.60211174358392117</v>
      </c>
      <c r="M16" s="64">
        <v>1.0044435751584939</v>
      </c>
      <c r="N16" s="65">
        <v>3.2010354541930188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110</v>
      </c>
      <c r="U16" s="69">
        <v>26.5</v>
      </c>
      <c r="V16" s="70">
        <v>0.15625</v>
      </c>
      <c r="W16" s="71" t="s">
        <v>34</v>
      </c>
      <c r="X16" s="64">
        <v>36.767919349164011</v>
      </c>
      <c r="Y16" s="72">
        <v>0.93281307625970089</v>
      </c>
      <c r="Z16" s="73">
        <v>6.7279118247453198</v>
      </c>
      <c r="AA16" s="65">
        <v>4.9591587625727485</v>
      </c>
      <c r="AB16" s="66" t="s">
        <v>44</v>
      </c>
      <c r="AC16" s="17"/>
      <c r="AD16" s="56">
        <v>11</v>
      </c>
      <c r="AE16" s="74" t="s">
        <v>114</v>
      </c>
      <c r="AF16" s="75"/>
      <c r="AG16" s="59" t="s">
        <v>101</v>
      </c>
      <c r="AH16" s="59"/>
      <c r="AI16" s="69">
        <v>20.2</v>
      </c>
      <c r="AJ16" s="70">
        <v>-0.32499999999999996</v>
      </c>
      <c r="AK16" s="76" t="s">
        <v>115</v>
      </c>
      <c r="AL16" s="59"/>
      <c r="AM16" s="64">
        <v>37.65286170607321</v>
      </c>
      <c r="AN16" s="64">
        <v>1.1103578586598766</v>
      </c>
      <c r="AO16" s="64">
        <v>6.8943686457067699</v>
      </c>
      <c r="AP16" s="65">
        <v>5.9030485790827543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123.6</v>
      </c>
      <c r="H17" s="62">
        <v>0.90000000000000036</v>
      </c>
      <c r="I17" s="76" t="s">
        <v>118</v>
      </c>
      <c r="J17" s="59"/>
      <c r="K17" s="64">
        <v>5.9641032952279183</v>
      </c>
      <c r="L17" s="64">
        <v>0.76790609139503307</v>
      </c>
      <c r="M17" s="64">
        <v>0.93374313817898136</v>
      </c>
      <c r="N17" s="65">
        <v>4.0824558734149328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26.5</v>
      </c>
      <c r="V17" s="70">
        <v>-3.125E-2</v>
      </c>
      <c r="W17" s="71" t="s">
        <v>120</v>
      </c>
      <c r="X17" s="64">
        <v>35.434466254800711</v>
      </c>
      <c r="Y17" s="72">
        <v>0.58377883649899975</v>
      </c>
      <c r="Z17" s="73">
        <v>6.4770905579634208</v>
      </c>
      <c r="AA17" s="65">
        <v>3.1035713436145462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110</v>
      </c>
      <c r="AH17" s="59"/>
      <c r="AI17" s="69">
        <v>19</v>
      </c>
      <c r="AJ17" s="70">
        <v>6.25E-2</v>
      </c>
      <c r="AK17" s="76" t="s">
        <v>122</v>
      </c>
      <c r="AL17" s="59"/>
      <c r="AM17" s="64">
        <v>37.32771584481749</v>
      </c>
      <c r="AN17" s="64">
        <v>0.58019878143276316</v>
      </c>
      <c r="AO17" s="64">
        <v>6.8332090165051209</v>
      </c>
      <c r="AP17" s="65">
        <v>3.0845385256748492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104</v>
      </c>
      <c r="F18" s="60"/>
      <c r="G18" s="61">
        <v>113.8</v>
      </c>
      <c r="H18" s="62">
        <v>1.0125000000000002</v>
      </c>
      <c r="I18" s="76" t="s">
        <v>124</v>
      </c>
      <c r="J18" s="59"/>
      <c r="K18" s="64">
        <v>5.9409005395834331</v>
      </c>
      <c r="L18" s="64">
        <v>0.79365012791551837</v>
      </c>
      <c r="M18" s="64">
        <v>0.92937872177154912</v>
      </c>
      <c r="N18" s="65">
        <v>4.2193201257970614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30.7</v>
      </c>
      <c r="V18" s="70">
        <v>0.39375000000000004</v>
      </c>
      <c r="W18" s="71" t="s">
        <v>127</v>
      </c>
      <c r="X18" s="64">
        <v>31.737375378507252</v>
      </c>
      <c r="Y18" s="72">
        <v>0.99370913079452883</v>
      </c>
      <c r="Z18" s="73">
        <v>5.7816712583123175</v>
      </c>
      <c r="AA18" s="65">
        <v>5.2829033692236349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126</v>
      </c>
      <c r="AH18" s="59"/>
      <c r="AI18" s="69">
        <v>29.4</v>
      </c>
      <c r="AJ18" s="70">
        <v>-0.27499999999999991</v>
      </c>
      <c r="AK18" s="76" t="s">
        <v>130</v>
      </c>
      <c r="AL18" s="59"/>
      <c r="AM18" s="64">
        <v>35.91794503060467</v>
      </c>
      <c r="AN18" s="64">
        <v>0.57795749281092557</v>
      </c>
      <c r="AO18" s="64">
        <v>6.5680324587486245</v>
      </c>
      <c r="AP18" s="65">
        <v>3.0726230558006402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70</v>
      </c>
      <c r="F19" s="60"/>
      <c r="G19" s="61">
        <v>128.6</v>
      </c>
      <c r="H19" s="62">
        <v>1.2125000000000004</v>
      </c>
      <c r="I19" s="76" t="s">
        <v>132</v>
      </c>
      <c r="J19" s="59"/>
      <c r="K19" s="64">
        <v>5.667988511161747</v>
      </c>
      <c r="L19" s="64">
        <v>0.60811117349971022</v>
      </c>
      <c r="M19" s="64">
        <v>0.87804422715895136</v>
      </c>
      <c r="N19" s="65">
        <v>3.2329305103350525</v>
      </c>
      <c r="O19" s="66" t="s">
        <v>112</v>
      </c>
      <c r="P19" s="17"/>
      <c r="Q19" s="56">
        <v>14</v>
      </c>
      <c r="R19" s="67" t="s">
        <v>133</v>
      </c>
      <c r="S19" s="58"/>
      <c r="T19" s="68" t="s">
        <v>93</v>
      </c>
      <c r="U19" s="69">
        <v>44.6</v>
      </c>
      <c r="V19" s="70">
        <v>-0.22500000000000009</v>
      </c>
      <c r="W19" s="71" t="s">
        <v>134</v>
      </c>
      <c r="X19" s="64">
        <v>30.030709568207307</v>
      </c>
      <c r="Y19" s="72">
        <v>1.1306761147157911</v>
      </c>
      <c r="Z19" s="73">
        <v>5.4606490323920411</v>
      </c>
      <c r="AA19" s="65">
        <v>6.0110674953311287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64</v>
      </c>
      <c r="AH19" s="59"/>
      <c r="AI19" s="69">
        <v>24.1</v>
      </c>
      <c r="AJ19" s="70">
        <v>-6.8750000000000089E-2</v>
      </c>
      <c r="AK19" s="76" t="s">
        <v>136</v>
      </c>
      <c r="AL19" s="59"/>
      <c r="AM19" s="64">
        <v>35.649234833671109</v>
      </c>
      <c r="AN19" s="64">
        <v>0.68320054191243973</v>
      </c>
      <c r="AO19" s="64">
        <v>6.5174883246677249</v>
      </c>
      <c r="AP19" s="65">
        <v>3.6321317102508734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116.8</v>
      </c>
      <c r="H20" s="62">
        <v>0.38750000000000018</v>
      </c>
      <c r="I20" s="76" t="s">
        <v>139</v>
      </c>
      <c r="J20" s="59"/>
      <c r="K20" s="64">
        <v>5.2169676881511178</v>
      </c>
      <c r="L20" s="64">
        <v>1.0429109113001336</v>
      </c>
      <c r="M20" s="64">
        <v>0.79320763661764271</v>
      </c>
      <c r="N20" s="65">
        <v>5.5444771476561954</v>
      </c>
      <c r="O20" s="66">
        <v>5</v>
      </c>
      <c r="P20" s="17"/>
      <c r="Q20" s="56">
        <v>15</v>
      </c>
      <c r="R20" s="67" t="s">
        <v>140</v>
      </c>
      <c r="S20" s="58"/>
      <c r="T20" s="68" t="s">
        <v>141</v>
      </c>
      <c r="U20" s="69">
        <v>42.5</v>
      </c>
      <c r="V20" s="70">
        <v>0.21875</v>
      </c>
      <c r="W20" s="71" t="s">
        <v>142</v>
      </c>
      <c r="X20" s="64">
        <v>29.762186503237146</v>
      </c>
      <c r="Y20" s="72">
        <v>0.96778031327512626</v>
      </c>
      <c r="Z20" s="73">
        <v>5.4101400976565959</v>
      </c>
      <c r="AA20" s="65">
        <v>5.1450567567811047</v>
      </c>
      <c r="AB20" s="66">
        <v>4</v>
      </c>
      <c r="AC20" s="17"/>
      <c r="AD20" s="56">
        <v>15</v>
      </c>
      <c r="AE20" s="74" t="s">
        <v>143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144</v>
      </c>
      <c r="AL20" s="59"/>
      <c r="AM20" s="64">
        <v>35.530466773071232</v>
      </c>
      <c r="AN20" s="64">
        <v>0.90321552302032049</v>
      </c>
      <c r="AO20" s="64">
        <v>6.4951481647184819</v>
      </c>
      <c r="AP20" s="65">
        <v>4.8018078749905051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145</v>
      </c>
      <c r="D21" s="58"/>
      <c r="E21" s="59" t="s">
        <v>141</v>
      </c>
      <c r="F21" s="60"/>
      <c r="G21" s="61">
        <v>115.5</v>
      </c>
      <c r="H21" s="62">
        <v>-0.46875</v>
      </c>
      <c r="I21" s="76" t="s">
        <v>146</v>
      </c>
      <c r="J21" s="59"/>
      <c r="K21" s="64">
        <v>3.9400186427873751</v>
      </c>
      <c r="L21" s="64">
        <v>0.40499340940433853</v>
      </c>
      <c r="M21" s="64">
        <v>0.55301472804968121</v>
      </c>
      <c r="N21" s="65">
        <v>2.1530858283901022</v>
      </c>
      <c r="O21" s="66">
        <v>5</v>
      </c>
      <c r="P21" s="17"/>
      <c r="Q21" s="56">
        <v>16</v>
      </c>
      <c r="R21" s="67" t="s">
        <v>147</v>
      </c>
      <c r="S21" s="58"/>
      <c r="T21" s="68" t="s">
        <v>46</v>
      </c>
      <c r="U21" s="69">
        <v>44.6</v>
      </c>
      <c r="V21" s="70">
        <v>-0.28750000000000009</v>
      </c>
      <c r="W21" s="71" t="s">
        <v>148</v>
      </c>
      <c r="X21" s="64">
        <v>29.313783120589068</v>
      </c>
      <c r="Y21" s="72">
        <v>0.87811999368883975</v>
      </c>
      <c r="Z21" s="73">
        <v>5.3257958451736984</v>
      </c>
      <c r="AA21" s="65">
        <v>4.6683913123875964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104</v>
      </c>
      <c r="AH21" s="59"/>
      <c r="AI21" s="69">
        <v>31.3</v>
      </c>
      <c r="AJ21" s="70">
        <v>-8.1250000000000044E-2</v>
      </c>
      <c r="AK21" s="76" t="s">
        <v>150</v>
      </c>
      <c r="AL21" s="59"/>
      <c r="AM21" s="64">
        <v>35.083574709549936</v>
      </c>
      <c r="AN21" s="64">
        <v>0.67956654728477461</v>
      </c>
      <c r="AO21" s="64">
        <v>6.4110881899349605</v>
      </c>
      <c r="AP21" s="65">
        <v>3.6128121308414713</v>
      </c>
      <c r="AQ21" s="66" t="s">
        <v>151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153</v>
      </c>
      <c r="F22" s="60"/>
      <c r="G22" s="61">
        <v>134.1</v>
      </c>
      <c r="H22" s="62">
        <v>1.1812500000000004</v>
      </c>
      <c r="I22" s="76" t="s">
        <v>154</v>
      </c>
      <c r="J22" s="59"/>
      <c r="K22" s="64">
        <v>3.0840757950734732</v>
      </c>
      <c r="L22" s="64">
        <v>0.71148805367268719</v>
      </c>
      <c r="M22" s="64">
        <v>0.39201268735996636</v>
      </c>
      <c r="N22" s="65">
        <v>3.7825179616740421</v>
      </c>
      <c r="O22" s="66">
        <v>5</v>
      </c>
      <c r="P22" s="17"/>
      <c r="Q22" s="56">
        <v>17</v>
      </c>
      <c r="R22" s="67" t="s">
        <v>155</v>
      </c>
      <c r="S22" s="58"/>
      <c r="T22" s="68" t="s">
        <v>156</v>
      </c>
      <c r="U22" s="69">
        <v>38.4</v>
      </c>
      <c r="V22" s="70">
        <v>0.22500000000000009</v>
      </c>
      <c r="W22" s="71" t="s">
        <v>157</v>
      </c>
      <c r="X22" s="64">
        <v>28.549194471716383</v>
      </c>
      <c r="Y22" s="72">
        <v>0.79490475218805923</v>
      </c>
      <c r="Z22" s="73">
        <v>5.1819774429457022</v>
      </c>
      <c r="AA22" s="65">
        <v>4.2259901448107913</v>
      </c>
      <c r="AB22" s="66">
        <v>4</v>
      </c>
      <c r="AC22" s="17"/>
      <c r="AD22" s="56">
        <v>17</v>
      </c>
      <c r="AE22" s="74" t="s">
        <v>158</v>
      </c>
      <c r="AF22" s="75"/>
      <c r="AG22" s="59" t="s">
        <v>141</v>
      </c>
      <c r="AH22" s="59"/>
      <c r="AI22" s="69">
        <v>26</v>
      </c>
      <c r="AJ22" s="70">
        <v>-0.25</v>
      </c>
      <c r="AK22" s="76" t="s">
        <v>159</v>
      </c>
      <c r="AL22" s="59"/>
      <c r="AM22" s="64">
        <v>34.895304101956235</v>
      </c>
      <c r="AN22" s="64">
        <v>0.77012282637161156</v>
      </c>
      <c r="AO22" s="64">
        <v>6.3756746665841462</v>
      </c>
      <c r="AP22" s="65">
        <v>4.0942408075707455</v>
      </c>
      <c r="AQ22" s="66" t="s">
        <v>112</v>
      </c>
      <c r="AR22" s="17"/>
    </row>
    <row r="23" spans="1:44" s="8" customFormat="1" ht="15" customHeight="1" x14ac:dyDescent="0.25">
      <c r="A23" s="1"/>
      <c r="B23" s="56">
        <v>18</v>
      </c>
      <c r="C23" s="57" t="s">
        <v>160</v>
      </c>
      <c r="D23" s="58"/>
      <c r="E23" s="59" t="s">
        <v>42</v>
      </c>
      <c r="F23" s="60"/>
      <c r="G23" s="61">
        <v>136.19999999999999</v>
      </c>
      <c r="H23" s="62">
        <v>0.92500000000000071</v>
      </c>
      <c r="I23" s="76" t="s">
        <v>161</v>
      </c>
      <c r="J23" s="59"/>
      <c r="K23" s="64">
        <v>3.0568199798998483</v>
      </c>
      <c r="L23" s="64">
        <v>0.58331591171837616</v>
      </c>
      <c r="M23" s="64">
        <v>0.38688589428571424</v>
      </c>
      <c r="N23" s="65">
        <v>3.1011102744671812</v>
      </c>
      <c r="O23" s="66" t="s">
        <v>112</v>
      </c>
      <c r="P23" s="17"/>
      <c r="Q23" s="56">
        <v>18</v>
      </c>
      <c r="R23" s="67" t="s">
        <v>162</v>
      </c>
      <c r="S23" s="58"/>
      <c r="T23" s="68" t="s">
        <v>153</v>
      </c>
      <c r="U23" s="69">
        <v>55</v>
      </c>
      <c r="V23" s="70">
        <v>-0.3125</v>
      </c>
      <c r="W23" s="71" t="s">
        <v>65</v>
      </c>
      <c r="X23" s="64">
        <v>27.191977348651069</v>
      </c>
      <c r="Y23" s="72">
        <v>0.8825858031942877</v>
      </c>
      <c r="Z23" s="73">
        <v>4.9266861848247183</v>
      </c>
      <c r="AA23" s="65">
        <v>4.6921331090074769</v>
      </c>
      <c r="AB23" s="66">
        <v>4</v>
      </c>
      <c r="AC23" s="17"/>
      <c r="AD23" s="56">
        <v>18</v>
      </c>
      <c r="AE23" s="74" t="s">
        <v>163</v>
      </c>
      <c r="AF23" s="75"/>
      <c r="AG23" s="59" t="s">
        <v>164</v>
      </c>
      <c r="AH23" s="59"/>
      <c r="AI23" s="69">
        <v>40.200000000000003</v>
      </c>
      <c r="AJ23" s="70">
        <v>-0.57500000000000018</v>
      </c>
      <c r="AK23" s="76" t="s">
        <v>165</v>
      </c>
      <c r="AL23" s="59"/>
      <c r="AM23" s="64">
        <v>31.013439967357677</v>
      </c>
      <c r="AN23" s="64">
        <v>0.90901703334150075</v>
      </c>
      <c r="AO23" s="64">
        <v>5.6454996916780136</v>
      </c>
      <c r="AP23" s="65">
        <v>4.8326507217276014</v>
      </c>
      <c r="AQ23" s="66" t="s">
        <v>166</v>
      </c>
      <c r="AR23" s="17"/>
    </row>
    <row r="24" spans="1:44" s="8" customFormat="1" ht="15" customHeight="1" x14ac:dyDescent="0.25">
      <c r="A24" s="1"/>
      <c r="B24" s="56">
        <v>19</v>
      </c>
      <c r="C24" s="57" t="s">
        <v>167</v>
      </c>
      <c r="D24" s="58"/>
      <c r="E24" s="59" t="s">
        <v>164</v>
      </c>
      <c r="F24" s="60"/>
      <c r="G24" s="61">
        <v>144.80000000000001</v>
      </c>
      <c r="H24" s="62">
        <v>1.6374999999999993</v>
      </c>
      <c r="I24" s="76" t="s">
        <v>168</v>
      </c>
      <c r="J24" s="59"/>
      <c r="K24" s="64">
        <v>3.0423651604521798</v>
      </c>
      <c r="L24" s="64">
        <v>0.72638389998788955</v>
      </c>
      <c r="M24" s="64">
        <v>0.38416695640908871</v>
      </c>
      <c r="N24" s="65">
        <v>3.8617094617290935</v>
      </c>
      <c r="O24" s="66">
        <v>5</v>
      </c>
      <c r="P24" s="17"/>
      <c r="Q24" s="56">
        <v>19</v>
      </c>
      <c r="R24" s="67" t="s">
        <v>169</v>
      </c>
      <c r="S24" s="58"/>
      <c r="T24" s="68" t="s">
        <v>170</v>
      </c>
      <c r="U24" s="69">
        <v>60.6</v>
      </c>
      <c r="V24" s="70">
        <v>0.39999999999999991</v>
      </c>
      <c r="W24" s="71" t="s">
        <v>171</v>
      </c>
      <c r="X24" s="64">
        <v>25.262570339250683</v>
      </c>
      <c r="Y24" s="72">
        <v>0.8732532308272688</v>
      </c>
      <c r="Z24" s="73">
        <v>4.5637665498699178</v>
      </c>
      <c r="AA24" s="65">
        <v>4.6425179082677728</v>
      </c>
      <c r="AB24" s="66">
        <v>5</v>
      </c>
      <c r="AC24" s="17"/>
      <c r="AD24" s="56">
        <v>19</v>
      </c>
      <c r="AE24" s="74" t="s">
        <v>172</v>
      </c>
      <c r="AF24" s="75"/>
      <c r="AG24" s="59" t="s">
        <v>36</v>
      </c>
      <c r="AH24" s="59"/>
      <c r="AI24" s="69">
        <v>37.5</v>
      </c>
      <c r="AJ24" s="70">
        <v>-0.34375</v>
      </c>
      <c r="AK24" s="76" t="s">
        <v>173</v>
      </c>
      <c r="AL24" s="59"/>
      <c r="AM24" s="64">
        <v>30.907485951914701</v>
      </c>
      <c r="AN24" s="64">
        <v>0.6752455550806965</v>
      </c>
      <c r="AO24" s="64">
        <v>5.6255698415120241</v>
      </c>
      <c r="AP24" s="65">
        <v>3.5898402333657367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174</v>
      </c>
      <c r="D25" s="58"/>
      <c r="E25" s="59" t="s">
        <v>93</v>
      </c>
      <c r="F25" s="60"/>
      <c r="G25" s="61">
        <v>143.1</v>
      </c>
      <c r="H25" s="62">
        <v>2.6187500000000004</v>
      </c>
      <c r="I25" s="76" t="s">
        <v>146</v>
      </c>
      <c r="J25" s="59"/>
      <c r="K25" s="64">
        <v>2.9197461206618907</v>
      </c>
      <c r="L25" s="64">
        <v>0.67850264380347336</v>
      </c>
      <c r="M25" s="64">
        <v>0.36110243091375027</v>
      </c>
      <c r="N25" s="65">
        <v>3.6071560498900959</v>
      </c>
      <c r="O25" s="66">
        <v>5</v>
      </c>
      <c r="P25" s="17"/>
      <c r="Q25" s="56">
        <v>20</v>
      </c>
      <c r="R25" s="67" t="s">
        <v>175</v>
      </c>
      <c r="S25" s="58"/>
      <c r="T25" s="68" t="s">
        <v>107</v>
      </c>
      <c r="U25" s="69">
        <v>69.5</v>
      </c>
      <c r="V25" s="70">
        <v>-0.28125</v>
      </c>
      <c r="W25" s="71" t="s">
        <v>176</v>
      </c>
      <c r="X25" s="64">
        <v>25.025948591315228</v>
      </c>
      <c r="Y25" s="72">
        <v>1.0582332862229966</v>
      </c>
      <c r="Z25" s="73">
        <v>4.5192582227182561</v>
      </c>
      <c r="AA25" s="65">
        <v>5.6259362221438973</v>
      </c>
      <c r="AB25" s="66">
        <v>5</v>
      </c>
      <c r="AC25" s="17"/>
      <c r="AD25" s="56">
        <v>20</v>
      </c>
      <c r="AE25" s="74" t="s">
        <v>177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178</v>
      </c>
      <c r="AL25" s="59"/>
      <c r="AM25" s="64">
        <v>30.849693563265362</v>
      </c>
      <c r="AN25" s="64">
        <v>0.79791478119186665</v>
      </c>
      <c r="AO25" s="64">
        <v>5.6146991478275945</v>
      </c>
      <c r="AP25" s="65">
        <v>4.2419925059372918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179</v>
      </c>
      <c r="D26" s="58"/>
      <c r="E26" s="59" t="s">
        <v>75</v>
      </c>
      <c r="F26" s="60"/>
      <c r="G26" s="61">
        <v>119</v>
      </c>
      <c r="H26" s="62">
        <v>0.5</v>
      </c>
      <c r="I26" s="76" t="s">
        <v>180</v>
      </c>
      <c r="J26" s="59"/>
      <c r="K26" s="64">
        <v>2.4423109374206979</v>
      </c>
      <c r="L26" s="64">
        <v>0.71055345345725307</v>
      </c>
      <c r="M26" s="64">
        <v>0.2712973241777068</v>
      </c>
      <c r="N26" s="65">
        <v>3.7775493018580191</v>
      </c>
      <c r="O26" s="66">
        <v>5</v>
      </c>
      <c r="P26" s="17"/>
      <c r="Q26" s="56">
        <v>21</v>
      </c>
      <c r="R26" s="67" t="s">
        <v>181</v>
      </c>
      <c r="S26" s="58"/>
      <c r="T26" s="68" t="s">
        <v>70</v>
      </c>
      <c r="U26" s="69">
        <v>62.6</v>
      </c>
      <c r="V26" s="70">
        <v>-3.7500000000000089E-2</v>
      </c>
      <c r="W26" s="71" t="s">
        <v>144</v>
      </c>
      <c r="X26" s="64">
        <v>24.967070161305028</v>
      </c>
      <c r="Y26" s="72">
        <v>0.88476304094477376</v>
      </c>
      <c r="Z26" s="73">
        <v>4.5081832456802831</v>
      </c>
      <c r="AA26" s="65">
        <v>4.7037080621715353</v>
      </c>
      <c r="AB26" s="66" t="s">
        <v>151</v>
      </c>
      <c r="AC26" s="17"/>
      <c r="AD26" s="56">
        <v>21</v>
      </c>
      <c r="AE26" s="74" t="s">
        <v>182</v>
      </c>
      <c r="AF26" s="75"/>
      <c r="AG26" s="59" t="s">
        <v>117</v>
      </c>
      <c r="AH26" s="59"/>
      <c r="AI26" s="69">
        <v>44.5</v>
      </c>
      <c r="AJ26" s="70">
        <v>-0.59375</v>
      </c>
      <c r="AK26" s="76" t="s">
        <v>183</v>
      </c>
      <c r="AL26" s="59"/>
      <c r="AM26" s="64">
        <v>30.013858968150725</v>
      </c>
      <c r="AN26" s="64">
        <v>0.7258649112597142</v>
      </c>
      <c r="AO26" s="64">
        <v>5.4574794504471695</v>
      </c>
      <c r="AP26" s="65">
        <v>3.858950337136493</v>
      </c>
      <c r="AQ26" s="66" t="s">
        <v>166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67</v>
      </c>
      <c r="F27" s="60"/>
      <c r="G27" s="61">
        <v>174.1</v>
      </c>
      <c r="H27" s="62">
        <v>2.3687500000000004</v>
      </c>
      <c r="I27" s="76" t="s">
        <v>185</v>
      </c>
      <c r="J27" s="59"/>
      <c r="K27" s="64">
        <v>1</v>
      </c>
      <c r="L27" s="64">
        <v>0.57782855337052452</v>
      </c>
      <c r="M27" s="64">
        <v>-4.6611349469394492E-2</v>
      </c>
      <c r="N27" s="65">
        <v>3.0719375688880102</v>
      </c>
      <c r="O27" s="66">
        <v>6</v>
      </c>
      <c r="P27" s="17"/>
      <c r="Q27" s="56">
        <v>22</v>
      </c>
      <c r="R27" s="67" t="s">
        <v>186</v>
      </c>
      <c r="S27" s="58"/>
      <c r="T27" s="68" t="s">
        <v>70</v>
      </c>
      <c r="U27" s="69">
        <v>58.3</v>
      </c>
      <c r="V27" s="70">
        <v>0.79375000000000018</v>
      </c>
      <c r="W27" s="71" t="s">
        <v>146</v>
      </c>
      <c r="X27" s="64">
        <v>23.907448672572901</v>
      </c>
      <c r="Y27" s="72">
        <v>0.68905119622050615</v>
      </c>
      <c r="Z27" s="73">
        <v>4.30886944511498</v>
      </c>
      <c r="AA27" s="65">
        <v>3.6632358235154197</v>
      </c>
      <c r="AB27" s="66">
        <v>5</v>
      </c>
      <c r="AC27" s="17"/>
      <c r="AD27" s="56">
        <v>22</v>
      </c>
      <c r="AE27" s="74" t="s">
        <v>187</v>
      </c>
      <c r="AF27" s="75"/>
      <c r="AG27" s="59" t="s">
        <v>188</v>
      </c>
      <c r="AH27" s="59"/>
      <c r="AI27" s="69">
        <v>41.8</v>
      </c>
      <c r="AJ27" s="70">
        <v>-0.54999999999999982</v>
      </c>
      <c r="AK27" s="76" t="s">
        <v>189</v>
      </c>
      <c r="AL27" s="59"/>
      <c r="AM27" s="64">
        <v>28.749889663345364</v>
      </c>
      <c r="AN27" s="64">
        <v>0.89512383128179396</v>
      </c>
      <c r="AO27" s="64">
        <v>5.219728018810879</v>
      </c>
      <c r="AP27" s="65">
        <v>4.7587896272724821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188</v>
      </c>
      <c r="F28" s="60"/>
      <c r="G28" s="61">
        <v>96.1</v>
      </c>
      <c r="H28" s="62">
        <v>-1.1937499999999996</v>
      </c>
      <c r="I28" s="76" t="s">
        <v>87</v>
      </c>
      <c r="J28" s="59"/>
      <c r="K28" s="64">
        <v>1</v>
      </c>
      <c r="L28" s="64">
        <v>1.3126559062973557</v>
      </c>
      <c r="M28" s="64">
        <v>-0.21173870081595991</v>
      </c>
      <c r="N28" s="65">
        <v>6.9785353632254097</v>
      </c>
      <c r="O28" s="66">
        <v>6</v>
      </c>
      <c r="P28" s="17"/>
      <c r="Q28" s="56">
        <v>23</v>
      </c>
      <c r="R28" s="67" t="s">
        <v>191</v>
      </c>
      <c r="S28" s="58"/>
      <c r="T28" s="68" t="s">
        <v>26</v>
      </c>
      <c r="U28" s="69">
        <v>60.6</v>
      </c>
      <c r="V28" s="70">
        <v>0.71249999999999991</v>
      </c>
      <c r="W28" s="71" t="s">
        <v>192</v>
      </c>
      <c r="X28" s="64">
        <v>23.55682872407267</v>
      </c>
      <c r="Y28" s="72">
        <v>1.0805523253806142</v>
      </c>
      <c r="Z28" s="73">
        <v>4.2429181641786053</v>
      </c>
      <c r="AA28" s="65">
        <v>5.7445919972692971</v>
      </c>
      <c r="AB28" s="66" t="s">
        <v>151</v>
      </c>
      <c r="AC28" s="17"/>
      <c r="AD28" s="56">
        <v>23</v>
      </c>
      <c r="AE28" s="74" t="s">
        <v>193</v>
      </c>
      <c r="AF28" s="75"/>
      <c r="AG28" s="59" t="s">
        <v>93</v>
      </c>
      <c r="AH28" s="59"/>
      <c r="AI28" s="69">
        <v>43.4</v>
      </c>
      <c r="AJ28" s="70">
        <v>0.22500000000000009</v>
      </c>
      <c r="AK28" s="76" t="s">
        <v>194</v>
      </c>
      <c r="AL28" s="59"/>
      <c r="AM28" s="64">
        <v>28.336531832550669</v>
      </c>
      <c r="AN28" s="64">
        <v>0.75374954455904863</v>
      </c>
      <c r="AO28" s="64">
        <v>5.1419758015094921</v>
      </c>
      <c r="AP28" s="65">
        <v>4.0071947465330684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107</v>
      </c>
      <c r="F29" s="60"/>
      <c r="G29" s="61">
        <v>164.7</v>
      </c>
      <c r="H29" s="62">
        <v>3.0187500000000007</v>
      </c>
      <c r="I29" s="76" t="s">
        <v>196</v>
      </c>
      <c r="J29" s="59"/>
      <c r="K29" s="64">
        <v>1</v>
      </c>
      <c r="L29" s="64">
        <v>0.86825942801275846</v>
      </c>
      <c r="M29" s="64">
        <v>-0.56114122344533579</v>
      </c>
      <c r="N29" s="65">
        <v>4.6159691155713416</v>
      </c>
      <c r="O29" s="66">
        <v>6</v>
      </c>
      <c r="P29" s="17"/>
      <c r="Q29" s="56">
        <v>24</v>
      </c>
      <c r="R29" s="67" t="s">
        <v>197</v>
      </c>
      <c r="S29" s="58"/>
      <c r="T29" s="68" t="s">
        <v>198</v>
      </c>
      <c r="U29" s="69">
        <v>63.1</v>
      </c>
      <c r="V29" s="70">
        <v>-0.44375000000000009</v>
      </c>
      <c r="W29" s="71" t="s">
        <v>111</v>
      </c>
      <c r="X29" s="64">
        <v>23.505789195252696</v>
      </c>
      <c r="Y29" s="72">
        <v>1.0336571544761437</v>
      </c>
      <c r="Z29" s="73">
        <v>4.2333176770458429</v>
      </c>
      <c r="AA29" s="65">
        <v>5.4952809577566981</v>
      </c>
      <c r="AB29" s="66">
        <v>5</v>
      </c>
      <c r="AC29" s="17"/>
      <c r="AD29" s="56">
        <v>24</v>
      </c>
      <c r="AE29" s="74" t="s">
        <v>199</v>
      </c>
      <c r="AF29" s="75"/>
      <c r="AG29" s="59" t="s">
        <v>39</v>
      </c>
      <c r="AH29" s="59"/>
      <c r="AI29" s="69">
        <v>60.3</v>
      </c>
      <c r="AJ29" s="70">
        <v>-0.58124999999999982</v>
      </c>
      <c r="AK29" s="76" t="s">
        <v>159</v>
      </c>
      <c r="AL29" s="59"/>
      <c r="AM29" s="64">
        <v>28.026262025763643</v>
      </c>
      <c r="AN29" s="64">
        <v>0.77518215779615518</v>
      </c>
      <c r="AO29" s="64">
        <v>5.0836143440938066</v>
      </c>
      <c r="AP29" s="65">
        <v>4.1211379731501436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201</v>
      </c>
      <c r="F30" s="60"/>
      <c r="G30" s="61">
        <v>166.3</v>
      </c>
      <c r="H30" s="62">
        <v>2.4812499999999993</v>
      </c>
      <c r="I30" s="76" t="s">
        <v>202</v>
      </c>
      <c r="J30" s="59"/>
      <c r="K30" s="64">
        <v>1</v>
      </c>
      <c r="L30" s="64">
        <v>0.54624427276266241</v>
      </c>
      <c r="M30" s="64">
        <v>-0.70789833667194357</v>
      </c>
      <c r="N30" s="65">
        <v>2.9040245475953834</v>
      </c>
      <c r="O30" s="66">
        <v>6</v>
      </c>
      <c r="P30" s="17"/>
      <c r="Q30" s="56">
        <v>25</v>
      </c>
      <c r="R30" s="67" t="s">
        <v>203</v>
      </c>
      <c r="S30" s="58"/>
      <c r="T30" s="68" t="s">
        <v>138</v>
      </c>
      <c r="U30" s="69">
        <v>70.400000000000006</v>
      </c>
      <c r="V30" s="70">
        <v>-0.83750000000000036</v>
      </c>
      <c r="W30" s="71" t="s">
        <v>204</v>
      </c>
      <c r="X30" s="64">
        <v>23.146049689505144</v>
      </c>
      <c r="Y30" s="72">
        <v>1.197202366648384</v>
      </c>
      <c r="Z30" s="73">
        <v>4.1656510160102869</v>
      </c>
      <c r="AA30" s="65">
        <v>6.3647441896325176</v>
      </c>
      <c r="AB30" s="66">
        <v>5</v>
      </c>
      <c r="AC30" s="17"/>
      <c r="AD30" s="56">
        <v>25</v>
      </c>
      <c r="AE30" s="74" t="s">
        <v>205</v>
      </c>
      <c r="AF30" s="75"/>
      <c r="AG30" s="59" t="s">
        <v>46</v>
      </c>
      <c r="AH30" s="59"/>
      <c r="AI30" s="69">
        <v>51.3</v>
      </c>
      <c r="AJ30" s="70">
        <v>-0.20624999999999982</v>
      </c>
      <c r="AK30" s="76" t="s">
        <v>206</v>
      </c>
      <c r="AL30" s="59"/>
      <c r="AM30" s="64">
        <v>27.429017572316074</v>
      </c>
      <c r="AN30" s="64">
        <v>0.90450560449661255</v>
      </c>
      <c r="AO30" s="64">
        <v>4.971273226865601</v>
      </c>
      <c r="AP30" s="65">
        <v>4.8086663968320291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208</v>
      </c>
      <c r="J31" s="59"/>
      <c r="K31" s="64">
        <v>1</v>
      </c>
      <c r="L31" s="64">
        <v>1.0016400338292715</v>
      </c>
      <c r="M31" s="64">
        <v>-1.2943258341737771</v>
      </c>
      <c r="N31" s="65">
        <v>5.3250668082671382</v>
      </c>
      <c r="O31" s="66">
        <v>7</v>
      </c>
      <c r="P31" s="17"/>
      <c r="Q31" s="56">
        <v>26</v>
      </c>
      <c r="R31" s="67" t="s">
        <v>209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40</v>
      </c>
      <c r="X31" s="64">
        <v>22.461240344974748</v>
      </c>
      <c r="Y31" s="72">
        <v>0.99538895439428021</v>
      </c>
      <c r="Z31" s="73">
        <v>4.0368390255283799</v>
      </c>
      <c r="AA31" s="65">
        <v>5.2918338957527933</v>
      </c>
      <c r="AB31" s="66">
        <v>5</v>
      </c>
      <c r="AC31" s="17"/>
      <c r="AD31" s="56">
        <v>26</v>
      </c>
      <c r="AE31" s="74" t="s">
        <v>210</v>
      </c>
      <c r="AF31" s="75"/>
      <c r="AG31" s="59" t="s">
        <v>170</v>
      </c>
      <c r="AH31" s="59"/>
      <c r="AI31" s="69">
        <v>59.2</v>
      </c>
      <c r="AJ31" s="70">
        <v>-0.32500000000000018</v>
      </c>
      <c r="AK31" s="76" t="s">
        <v>211</v>
      </c>
      <c r="AL31" s="59"/>
      <c r="AM31" s="64">
        <v>25.49365409028017</v>
      </c>
      <c r="AN31" s="64">
        <v>0.70159136177553194</v>
      </c>
      <c r="AO31" s="64">
        <v>4.6072331850376171</v>
      </c>
      <c r="AP31" s="65">
        <v>3.7299037053012079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198</v>
      </c>
      <c r="F32" s="60"/>
      <c r="G32" s="61">
        <v>183.5</v>
      </c>
      <c r="H32" s="62">
        <v>2.40625</v>
      </c>
      <c r="I32" s="76" t="s">
        <v>76</v>
      </c>
      <c r="J32" s="59"/>
      <c r="K32" s="64">
        <v>1</v>
      </c>
      <c r="L32" s="64">
        <v>2.3681216599170307</v>
      </c>
      <c r="M32" s="64">
        <v>-1.9960392656218007</v>
      </c>
      <c r="N32" s="65">
        <v>12.589758419452401</v>
      </c>
      <c r="O32" s="66" t="s">
        <v>213</v>
      </c>
      <c r="P32" s="17"/>
      <c r="Q32" s="56">
        <v>27</v>
      </c>
      <c r="R32" s="67" t="s">
        <v>214</v>
      </c>
      <c r="S32" s="58"/>
      <c r="T32" s="68" t="s">
        <v>101</v>
      </c>
      <c r="U32" s="69">
        <v>66.099999999999994</v>
      </c>
      <c r="V32" s="70">
        <v>-0.69374999999999964</v>
      </c>
      <c r="W32" s="71" t="s">
        <v>215</v>
      </c>
      <c r="X32" s="64">
        <v>22.26500589809655</v>
      </c>
      <c r="Y32" s="72">
        <v>1.0461314380305158</v>
      </c>
      <c r="Z32" s="73">
        <v>3.9999275115349038</v>
      </c>
      <c r="AA32" s="65">
        <v>5.5615985879120657</v>
      </c>
      <c r="AB32" s="66" t="s">
        <v>151</v>
      </c>
      <c r="AC32" s="17"/>
      <c r="AD32" s="56">
        <v>27</v>
      </c>
      <c r="AE32" s="74" t="s">
        <v>216</v>
      </c>
      <c r="AF32" s="75"/>
      <c r="AG32" s="59" t="s">
        <v>26</v>
      </c>
      <c r="AH32" s="59"/>
      <c r="AI32" s="69">
        <v>54.5</v>
      </c>
      <c r="AJ32" s="70">
        <v>-1.15625</v>
      </c>
      <c r="AK32" s="76" t="s">
        <v>76</v>
      </c>
      <c r="AL32" s="59"/>
      <c r="AM32" s="64">
        <v>25.308911145541959</v>
      </c>
      <c r="AN32" s="64">
        <v>0.72874786046762074</v>
      </c>
      <c r="AO32" s="64">
        <v>4.5724832117358707</v>
      </c>
      <c r="AP32" s="65">
        <v>3.8742770978673446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217</v>
      </c>
      <c r="D33" s="58"/>
      <c r="E33" s="59" t="s">
        <v>49</v>
      </c>
      <c r="F33" s="60"/>
      <c r="G33" s="61">
        <v>197.1</v>
      </c>
      <c r="H33" s="62">
        <v>1.9937500000000004</v>
      </c>
      <c r="I33" s="76" t="s">
        <v>218</v>
      </c>
      <c r="J33" s="59"/>
      <c r="K33" s="64">
        <v>1</v>
      </c>
      <c r="L33" s="64">
        <v>1.0816522475866754</v>
      </c>
      <c r="M33" s="64">
        <v>-2.0462504486833213</v>
      </c>
      <c r="N33" s="65">
        <v>5.7504395662894581</v>
      </c>
      <c r="O33" s="66" t="s">
        <v>213</v>
      </c>
      <c r="P33" s="17"/>
      <c r="Q33" s="56">
        <v>28</v>
      </c>
      <c r="R33" s="67" t="s">
        <v>219</v>
      </c>
      <c r="S33" s="58"/>
      <c r="T33" s="68" t="s">
        <v>101</v>
      </c>
      <c r="U33" s="69">
        <v>73.2</v>
      </c>
      <c r="V33" s="70">
        <v>0.11249999999999982</v>
      </c>
      <c r="W33" s="71" t="s">
        <v>220</v>
      </c>
      <c r="X33" s="64">
        <v>22.093583216478464</v>
      </c>
      <c r="Y33" s="72">
        <v>0.68172634503529606</v>
      </c>
      <c r="Z33" s="73">
        <v>3.9676830671368593</v>
      </c>
      <c r="AA33" s="65">
        <v>3.6242943668997718</v>
      </c>
      <c r="AB33" s="66" t="s">
        <v>151</v>
      </c>
      <c r="AC33" s="17"/>
      <c r="AD33" s="56">
        <v>28</v>
      </c>
      <c r="AE33" s="74" t="s">
        <v>221</v>
      </c>
      <c r="AF33" s="75"/>
      <c r="AG33" s="59" t="s">
        <v>39</v>
      </c>
      <c r="AH33" s="59"/>
      <c r="AI33" s="69">
        <v>56.1</v>
      </c>
      <c r="AJ33" s="70">
        <v>-0.25625000000000009</v>
      </c>
      <c r="AK33" s="76" t="s">
        <v>222</v>
      </c>
      <c r="AL33" s="59"/>
      <c r="AM33" s="64">
        <v>25.119304603960536</v>
      </c>
      <c r="AN33" s="64">
        <v>0.92749012056459657</v>
      </c>
      <c r="AO33" s="64">
        <v>4.5368184004645782</v>
      </c>
      <c r="AP33" s="65">
        <v>4.9308600786777834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156</v>
      </c>
      <c r="F34" s="60"/>
      <c r="G34" s="61">
        <v>224.4</v>
      </c>
      <c r="H34" s="62">
        <v>3.7874999999999996</v>
      </c>
      <c r="I34" s="76" t="s">
        <v>224</v>
      </c>
      <c r="J34" s="59"/>
      <c r="K34" s="64">
        <v>1</v>
      </c>
      <c r="L34" s="64">
        <v>3.1945966535335484</v>
      </c>
      <c r="M34" s="64">
        <v>-3.8171121471150991</v>
      </c>
      <c r="N34" s="65">
        <v>16.983586948395033</v>
      </c>
      <c r="O34" s="66">
        <v>9</v>
      </c>
      <c r="P34" s="17"/>
      <c r="Q34" s="56">
        <v>29</v>
      </c>
      <c r="R34" s="67" t="s">
        <v>225</v>
      </c>
      <c r="S34" s="58"/>
      <c r="T34" s="68" t="s">
        <v>164</v>
      </c>
      <c r="U34" s="69">
        <v>75.5</v>
      </c>
      <c r="V34" s="70">
        <v>-0.59375</v>
      </c>
      <c r="W34" s="71" t="s">
        <v>226</v>
      </c>
      <c r="X34" s="64">
        <v>19.876693175285947</v>
      </c>
      <c r="Y34" s="72">
        <v>1.2502763800988066</v>
      </c>
      <c r="Z34" s="73">
        <v>3.550688145606768</v>
      </c>
      <c r="AA34" s="65">
        <v>6.6469041052320383</v>
      </c>
      <c r="AB34" s="66">
        <v>6</v>
      </c>
      <c r="AC34" s="17"/>
      <c r="AD34" s="56">
        <v>29</v>
      </c>
      <c r="AE34" s="74" t="s">
        <v>227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185</v>
      </c>
      <c r="AL34" s="59"/>
      <c r="AM34" s="64">
        <v>24.885298421169658</v>
      </c>
      <c r="AN34" s="64">
        <v>1.0898824392001825</v>
      </c>
      <c r="AO34" s="64">
        <v>4.4928020586445996</v>
      </c>
      <c r="AP34" s="65">
        <v>5.7941941275156266</v>
      </c>
      <c r="AQ34" s="66" t="s">
        <v>228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170</v>
      </c>
      <c r="F35" s="60"/>
      <c r="G35" s="61">
        <v>207.9</v>
      </c>
      <c r="H35" s="62">
        <v>4.0062499999999996</v>
      </c>
      <c r="I35" s="76" t="s">
        <v>230</v>
      </c>
      <c r="J35" s="59"/>
      <c r="K35" s="64">
        <v>1</v>
      </c>
      <c r="L35" s="64">
        <v>2.160929222544699</v>
      </c>
      <c r="M35" s="64">
        <v>-4.6781465720410367</v>
      </c>
      <c r="N35" s="65">
        <v>11.488251357122433</v>
      </c>
      <c r="O35" s="66">
        <v>9</v>
      </c>
      <c r="P35" s="17"/>
      <c r="Q35" s="56">
        <v>30</v>
      </c>
      <c r="R35" s="67" t="s">
        <v>231</v>
      </c>
      <c r="S35" s="58"/>
      <c r="T35" s="68" t="s">
        <v>117</v>
      </c>
      <c r="U35" s="69">
        <v>83.4</v>
      </c>
      <c r="V35" s="70">
        <v>-2.5000000000000355E-2</v>
      </c>
      <c r="W35" s="71" t="s">
        <v>218</v>
      </c>
      <c r="X35" s="64">
        <v>19.674743948138637</v>
      </c>
      <c r="Y35" s="72">
        <v>0.70335774472521728</v>
      </c>
      <c r="Z35" s="73">
        <v>3.5127016868458023</v>
      </c>
      <c r="AA35" s="65">
        <v>3.7392944114415152</v>
      </c>
      <c r="AB35" s="66">
        <v>6</v>
      </c>
      <c r="AC35" s="17"/>
      <c r="AD35" s="56">
        <v>30</v>
      </c>
      <c r="AE35" s="74" t="s">
        <v>232</v>
      </c>
      <c r="AF35" s="75"/>
      <c r="AG35" s="59" t="s">
        <v>126</v>
      </c>
      <c r="AH35" s="59"/>
      <c r="AI35" s="69">
        <v>66</v>
      </c>
      <c r="AJ35" s="70">
        <v>-0.375</v>
      </c>
      <c r="AK35" s="76" t="s">
        <v>233</v>
      </c>
      <c r="AL35" s="59"/>
      <c r="AM35" s="64">
        <v>23.601391623278413</v>
      </c>
      <c r="AN35" s="64">
        <v>0.9030630310973663</v>
      </c>
      <c r="AO35" s="64">
        <v>4.2513004034020971</v>
      </c>
      <c r="AP35" s="65">
        <v>4.8009971748886455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1.7794812864791876</v>
      </c>
      <c r="M36" s="64">
        <v>-5.1049382255941804</v>
      </c>
      <c r="N36" s="65">
        <v>9.4603414545409219</v>
      </c>
      <c r="O36" s="66">
        <v>9</v>
      </c>
      <c r="P36" s="17"/>
      <c r="Q36" s="56">
        <v>31</v>
      </c>
      <c r="R36" s="67" t="s">
        <v>235</v>
      </c>
      <c r="S36" s="58"/>
      <c r="T36" s="68" t="s">
        <v>52</v>
      </c>
      <c r="U36" s="69">
        <v>82.6</v>
      </c>
      <c r="V36" s="70">
        <v>0.52500000000000036</v>
      </c>
      <c r="W36" s="71" t="s">
        <v>236</v>
      </c>
      <c r="X36" s="64">
        <v>17.981208735143362</v>
      </c>
      <c r="Y36" s="72">
        <v>1.5130762436912655</v>
      </c>
      <c r="Z36" s="73">
        <v>3.1941493138685968</v>
      </c>
      <c r="AA36" s="65">
        <v>8.0440395866118344</v>
      </c>
      <c r="AB36" s="66" t="s">
        <v>166</v>
      </c>
      <c r="AC36" s="17"/>
      <c r="AD36" s="56">
        <v>31</v>
      </c>
      <c r="AE36" s="74" t="s">
        <v>237</v>
      </c>
      <c r="AF36" s="75"/>
      <c r="AG36" s="59" t="s">
        <v>39</v>
      </c>
      <c r="AH36" s="59"/>
      <c r="AI36" s="69">
        <v>65.599999999999994</v>
      </c>
      <c r="AJ36" s="70">
        <v>-0.28749999999999964</v>
      </c>
      <c r="AK36" s="76" t="s">
        <v>238</v>
      </c>
      <c r="AL36" s="59"/>
      <c r="AM36" s="64">
        <v>22.018771707394464</v>
      </c>
      <c r="AN36" s="64">
        <v>0.80332919038781547</v>
      </c>
      <c r="AO36" s="64">
        <v>3.9536110929837118</v>
      </c>
      <c r="AP36" s="65">
        <v>4.2707773884519193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126</v>
      </c>
      <c r="F37" s="81"/>
      <c r="G37" s="82">
        <v>219.1</v>
      </c>
      <c r="H37" s="83">
        <v>4.7437500000000004</v>
      </c>
      <c r="I37" s="84" t="s">
        <v>240</v>
      </c>
      <c r="J37" s="80"/>
      <c r="K37" s="85">
        <v>1</v>
      </c>
      <c r="L37" s="85">
        <v>3.6788177564303406</v>
      </c>
      <c r="M37" s="85">
        <v>-6.4552027315229914</v>
      </c>
      <c r="N37" s="86">
        <v>19.557874752208708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86</v>
      </c>
      <c r="U37" s="69">
        <v>91.3</v>
      </c>
      <c r="V37" s="70">
        <v>0.23125000000000018</v>
      </c>
      <c r="W37" s="71" t="s">
        <v>243</v>
      </c>
      <c r="X37" s="64">
        <v>16.486001488970857</v>
      </c>
      <c r="Y37" s="72">
        <v>0.92933246623342014</v>
      </c>
      <c r="Z37" s="73">
        <v>2.9129022440078223</v>
      </c>
      <c r="AA37" s="65">
        <v>4.9406546290542304</v>
      </c>
      <c r="AB37" s="66">
        <v>6</v>
      </c>
      <c r="AC37" s="17"/>
      <c r="AD37" s="56">
        <v>32</v>
      </c>
      <c r="AE37" s="74" t="s">
        <v>244</v>
      </c>
      <c r="AF37" s="75"/>
      <c r="AG37" s="59" t="s">
        <v>138</v>
      </c>
      <c r="AH37" s="59"/>
      <c r="AI37" s="69">
        <v>84.1</v>
      </c>
      <c r="AJ37" s="70">
        <v>0.24375000000000036</v>
      </c>
      <c r="AK37" s="76" t="s">
        <v>245</v>
      </c>
      <c r="AL37" s="59"/>
      <c r="AM37" s="64">
        <v>21.73596985489716</v>
      </c>
      <c r="AN37" s="64">
        <v>1.0817648841784644</v>
      </c>
      <c r="AO37" s="64">
        <v>3.9004163318095215</v>
      </c>
      <c r="AP37" s="65">
        <v>5.751038381588442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246</v>
      </c>
      <c r="S38" s="58"/>
      <c r="T38" s="68" t="s">
        <v>110</v>
      </c>
      <c r="U38" s="69">
        <v>94.6</v>
      </c>
      <c r="V38" s="70">
        <v>-0.34999999999999964</v>
      </c>
      <c r="W38" s="71" t="s">
        <v>173</v>
      </c>
      <c r="X38" s="64">
        <v>14.984219691764935</v>
      </c>
      <c r="Y38" s="72">
        <v>1.3809389635911591</v>
      </c>
      <c r="Z38" s="73">
        <v>2.6304185073113753</v>
      </c>
      <c r="AA38" s="65">
        <v>7.3415518458755171</v>
      </c>
      <c r="AB38" s="66">
        <v>6</v>
      </c>
      <c r="AC38" s="17"/>
      <c r="AD38" s="56">
        <v>33</v>
      </c>
      <c r="AE38" s="74" t="s">
        <v>247</v>
      </c>
      <c r="AF38" s="75"/>
      <c r="AG38" s="59" t="s">
        <v>164</v>
      </c>
      <c r="AH38" s="59"/>
      <c r="AI38" s="69">
        <v>73.5</v>
      </c>
      <c r="AJ38" s="70">
        <v>-0.21875</v>
      </c>
      <c r="AK38" s="76" t="s">
        <v>248</v>
      </c>
      <c r="AL38" s="59"/>
      <c r="AM38" s="64">
        <v>21.2085438514837</v>
      </c>
      <c r="AN38" s="64">
        <v>0.6987849788227124</v>
      </c>
      <c r="AO38" s="64">
        <v>3.8012079990461975</v>
      </c>
      <c r="AP38" s="65">
        <v>3.7149839974135204</v>
      </c>
      <c r="AQ38" s="66" t="s">
        <v>228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201</v>
      </c>
      <c r="U39" s="69">
        <v>104.2</v>
      </c>
      <c r="V39" s="70">
        <v>-0.51250000000000018</v>
      </c>
      <c r="W39" s="71" t="s">
        <v>250</v>
      </c>
      <c r="X39" s="64">
        <v>14.022240972607221</v>
      </c>
      <c r="Y39" s="72">
        <v>1.5410686570279117</v>
      </c>
      <c r="Z39" s="73">
        <v>2.4494712194192769</v>
      </c>
      <c r="AA39" s="65">
        <v>8.1928569921745975</v>
      </c>
      <c r="AB39" s="66">
        <v>6</v>
      </c>
      <c r="AC39" s="17"/>
      <c r="AD39" s="56">
        <v>34</v>
      </c>
      <c r="AE39" s="74" t="s">
        <v>251</v>
      </c>
      <c r="AF39" s="75"/>
      <c r="AG39" s="59" t="s">
        <v>141</v>
      </c>
      <c r="AH39" s="59"/>
      <c r="AI39" s="69">
        <v>77.3</v>
      </c>
      <c r="AJ39" s="70">
        <v>-8.1249999999999822E-2</v>
      </c>
      <c r="AK39" s="76" t="s">
        <v>159</v>
      </c>
      <c r="AL39" s="59"/>
      <c r="AM39" s="64">
        <v>20.849084804770012</v>
      </c>
      <c r="AN39" s="64">
        <v>0.84769711407244941</v>
      </c>
      <c r="AO39" s="64">
        <v>3.7335940920898452</v>
      </c>
      <c r="AP39" s="65">
        <v>4.5066527027218006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198</v>
      </c>
      <c r="U40" s="69">
        <v>113.2</v>
      </c>
      <c r="V40" s="70">
        <v>-0.13750000000000018</v>
      </c>
      <c r="W40" s="71" t="s">
        <v>253</v>
      </c>
      <c r="X40" s="64">
        <v>13.054965261595662</v>
      </c>
      <c r="Y40" s="72">
        <v>0.8950411825908684</v>
      </c>
      <c r="Z40" s="73">
        <v>2.2675275723657418</v>
      </c>
      <c r="AA40" s="65">
        <v>4.7583502380848186</v>
      </c>
      <c r="AB40" s="66">
        <v>6</v>
      </c>
      <c r="AC40" s="17"/>
      <c r="AD40" s="56">
        <v>35</v>
      </c>
      <c r="AE40" s="74" t="s">
        <v>254</v>
      </c>
      <c r="AF40" s="75"/>
      <c r="AG40" s="59" t="s">
        <v>86</v>
      </c>
      <c r="AH40" s="59"/>
      <c r="AI40" s="69">
        <v>76.5</v>
      </c>
      <c r="AJ40" s="70">
        <v>-0.53125</v>
      </c>
      <c r="AK40" s="76" t="s">
        <v>255</v>
      </c>
      <c r="AL40" s="59"/>
      <c r="AM40" s="64">
        <v>20.398781576232871</v>
      </c>
      <c r="AN40" s="64">
        <v>0.68055054440415119</v>
      </c>
      <c r="AO40" s="64">
        <v>3.648892480390789</v>
      </c>
      <c r="AP40" s="65">
        <v>3.6180434017799845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188</v>
      </c>
      <c r="F41" s="91"/>
      <c r="G41" s="69">
        <v>10</v>
      </c>
      <c r="H41" s="48">
        <v>0.1875</v>
      </c>
      <c r="I41" s="55" t="s">
        <v>257</v>
      </c>
      <c r="J41" s="39"/>
      <c r="K41" s="43">
        <v>38.998196878289853</v>
      </c>
      <c r="L41" s="43">
        <v>0.93817195053822566</v>
      </c>
      <c r="M41" s="43">
        <v>7.1474249201029396</v>
      </c>
      <c r="N41" s="44">
        <v>4.9876484021503069</v>
      </c>
      <c r="O41" s="45">
        <v>1</v>
      </c>
      <c r="P41" s="17"/>
      <c r="Q41" s="56">
        <v>36</v>
      </c>
      <c r="R41" s="67" t="s">
        <v>258</v>
      </c>
      <c r="S41" s="58"/>
      <c r="T41" s="68" t="s">
        <v>117</v>
      </c>
      <c r="U41" s="69">
        <v>110.1</v>
      </c>
      <c r="V41" s="70">
        <v>-0.75624999999999964</v>
      </c>
      <c r="W41" s="71" t="s">
        <v>185</v>
      </c>
      <c r="X41" s="64">
        <v>12.157770864109027</v>
      </c>
      <c r="Y41" s="72">
        <v>1.2079365002764075</v>
      </c>
      <c r="Z41" s="73">
        <v>2.0987661541512748</v>
      </c>
      <c r="AA41" s="65">
        <v>6.4218105775239529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117</v>
      </c>
      <c r="AH41" s="59"/>
      <c r="AI41" s="69">
        <v>74</v>
      </c>
      <c r="AJ41" s="70">
        <v>0.375</v>
      </c>
      <c r="AK41" s="76" t="s">
        <v>173</v>
      </c>
      <c r="AL41" s="59"/>
      <c r="AM41" s="64">
        <v>19.597603075975844</v>
      </c>
      <c r="AN41" s="64">
        <v>0.99498530271654262</v>
      </c>
      <c r="AO41" s="64">
        <v>3.4981915616990524</v>
      </c>
      <c r="AP41" s="65">
        <v>5.2896879430366219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138</v>
      </c>
      <c r="F42" s="60"/>
      <c r="G42" s="69">
        <v>38.9</v>
      </c>
      <c r="H42" s="70">
        <v>-0.30624999999999991</v>
      </c>
      <c r="I42" s="76" t="s">
        <v>261</v>
      </c>
      <c r="J42" s="59"/>
      <c r="K42" s="64">
        <v>29.137434187467743</v>
      </c>
      <c r="L42" s="64">
        <v>1.1429468739744153</v>
      </c>
      <c r="M42" s="64">
        <v>5.2926247775237725</v>
      </c>
      <c r="N42" s="65">
        <v>6.0763031195408876</v>
      </c>
      <c r="O42" s="66">
        <v>2</v>
      </c>
      <c r="P42" s="17"/>
      <c r="Q42" s="56">
        <v>37</v>
      </c>
      <c r="R42" s="67" t="s">
        <v>262</v>
      </c>
      <c r="S42" s="58"/>
      <c r="T42" s="68" t="s">
        <v>33</v>
      </c>
      <c r="U42" s="69">
        <v>99.1</v>
      </c>
      <c r="V42" s="70">
        <v>-0.94374999999999964</v>
      </c>
      <c r="W42" s="71" t="s">
        <v>263</v>
      </c>
      <c r="X42" s="64">
        <v>11.988669448485467</v>
      </c>
      <c r="Y42" s="72">
        <v>1.2181694960849088</v>
      </c>
      <c r="Z42" s="73">
        <v>2.0669583376929346</v>
      </c>
      <c r="AA42" s="65">
        <v>6.4762127424620557</v>
      </c>
      <c r="AB42" s="66" t="s">
        <v>264</v>
      </c>
      <c r="AC42" s="17"/>
      <c r="AD42" s="56">
        <v>37</v>
      </c>
      <c r="AE42" s="74" t="s">
        <v>265</v>
      </c>
      <c r="AF42" s="75"/>
      <c r="AG42" s="59" t="s">
        <v>46</v>
      </c>
      <c r="AH42" s="59"/>
      <c r="AI42" s="69">
        <v>77</v>
      </c>
      <c r="AJ42" s="70">
        <v>-0.1875</v>
      </c>
      <c r="AK42" s="76" t="s">
        <v>168</v>
      </c>
      <c r="AL42" s="59"/>
      <c r="AM42" s="64">
        <v>18.751052002759963</v>
      </c>
      <c r="AN42" s="64">
        <v>1.5949047964922343</v>
      </c>
      <c r="AO42" s="64">
        <v>3.338956104916099</v>
      </c>
      <c r="AP42" s="65">
        <v>8.479068634745154</v>
      </c>
      <c r="AQ42" s="66" t="s">
        <v>213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47</v>
      </c>
      <c r="J43" s="59"/>
      <c r="K43" s="64">
        <v>26.017668751758091</v>
      </c>
      <c r="L43" s="64">
        <v>0.72591147848288551</v>
      </c>
      <c r="M43" s="64">
        <v>4.7057998476069791</v>
      </c>
      <c r="N43" s="65">
        <v>3.8591979046917904</v>
      </c>
      <c r="O43" s="66">
        <v>2</v>
      </c>
      <c r="P43" s="17"/>
      <c r="Q43" s="56">
        <v>38</v>
      </c>
      <c r="R43" s="67" t="s">
        <v>267</v>
      </c>
      <c r="S43" s="58"/>
      <c r="T43" s="68" t="s">
        <v>188</v>
      </c>
      <c r="U43" s="69">
        <v>124.2</v>
      </c>
      <c r="V43" s="70">
        <v>0.11249999999999982</v>
      </c>
      <c r="W43" s="71" t="s">
        <v>148</v>
      </c>
      <c r="X43" s="64">
        <v>11.530722249308509</v>
      </c>
      <c r="Y43" s="72">
        <v>1.1849328862861672</v>
      </c>
      <c r="Z43" s="73">
        <v>1.9808189023409686</v>
      </c>
      <c r="AA43" s="65">
        <v>6.2995153644808841</v>
      </c>
      <c r="AB43" s="66">
        <v>7</v>
      </c>
      <c r="AC43" s="17"/>
      <c r="AD43" s="56">
        <v>38</v>
      </c>
      <c r="AE43" s="74" t="s">
        <v>268</v>
      </c>
      <c r="AF43" s="75"/>
      <c r="AG43" s="59" t="s">
        <v>156</v>
      </c>
      <c r="AH43" s="59"/>
      <c r="AI43" s="69">
        <v>105</v>
      </c>
      <c r="AJ43" s="70">
        <v>6.25E-2</v>
      </c>
      <c r="AK43" s="76" t="s">
        <v>269</v>
      </c>
      <c r="AL43" s="59"/>
      <c r="AM43" s="64">
        <v>18.423616001458488</v>
      </c>
      <c r="AN43" s="64">
        <v>0.89789274792360718</v>
      </c>
      <c r="AO43" s="64">
        <v>3.277365702536291</v>
      </c>
      <c r="AP43" s="65">
        <v>4.7735101512194023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67</v>
      </c>
      <c r="F44" s="60"/>
      <c r="G44" s="69">
        <v>61.5</v>
      </c>
      <c r="H44" s="70">
        <v>-0.15625</v>
      </c>
      <c r="I44" s="76" t="s">
        <v>211</v>
      </c>
      <c r="J44" s="59"/>
      <c r="K44" s="64">
        <v>21.86350250257145</v>
      </c>
      <c r="L44" s="64">
        <v>0.50071628892766196</v>
      </c>
      <c r="M44" s="64">
        <v>3.9244051023039108</v>
      </c>
      <c r="N44" s="65">
        <v>2.6619819500763557</v>
      </c>
      <c r="O44" s="66">
        <v>3</v>
      </c>
      <c r="P44" s="17"/>
      <c r="Q44" s="56">
        <v>39</v>
      </c>
      <c r="R44" s="67" t="s">
        <v>271</v>
      </c>
      <c r="S44" s="58"/>
      <c r="T44" s="68" t="s">
        <v>86</v>
      </c>
      <c r="U44" s="69">
        <v>89.9</v>
      </c>
      <c r="V44" s="70">
        <v>0.19374999999999964</v>
      </c>
      <c r="W44" s="71" t="s">
        <v>233</v>
      </c>
      <c r="X44" s="64">
        <v>11.528184997169303</v>
      </c>
      <c r="Y44" s="72">
        <v>0.75689730633794472</v>
      </c>
      <c r="Z44" s="73">
        <v>1.9803416476115814</v>
      </c>
      <c r="AA44" s="65">
        <v>4.0239293429978789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64</v>
      </c>
      <c r="AH44" s="59"/>
      <c r="AI44" s="69">
        <v>100</v>
      </c>
      <c r="AJ44" s="70">
        <v>6.25E-2</v>
      </c>
      <c r="AK44" s="76" t="s">
        <v>273</v>
      </c>
      <c r="AL44" s="59"/>
      <c r="AM44" s="64">
        <v>16.600672685305796</v>
      </c>
      <c r="AN44" s="64">
        <v>1.0948341225410319</v>
      </c>
      <c r="AO44" s="64">
        <v>2.9344717876608435</v>
      </c>
      <c r="AP44" s="65">
        <v>5.820518998440166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66.900000000000006</v>
      </c>
      <c r="H45" s="70">
        <v>-0.24375000000000036</v>
      </c>
      <c r="I45" s="76" t="s">
        <v>275</v>
      </c>
      <c r="J45" s="59"/>
      <c r="K45" s="64">
        <v>20.52403687281166</v>
      </c>
      <c r="L45" s="64">
        <v>0.7415698550849712</v>
      </c>
      <c r="M45" s="64">
        <v>3.6724528832964762</v>
      </c>
      <c r="N45" s="65">
        <v>3.9424432809736709</v>
      </c>
      <c r="O45" s="66">
        <v>3</v>
      </c>
      <c r="P45" s="17"/>
      <c r="Q45" s="56">
        <v>40</v>
      </c>
      <c r="R45" s="67" t="s">
        <v>276</v>
      </c>
      <c r="S45" s="58"/>
      <c r="T45" s="68" t="s">
        <v>93</v>
      </c>
      <c r="U45" s="69">
        <v>110.6</v>
      </c>
      <c r="V45" s="70">
        <v>-9.9999999999999645E-2</v>
      </c>
      <c r="W45" s="71" t="s">
        <v>73</v>
      </c>
      <c r="X45" s="64">
        <v>8.4858564734177513</v>
      </c>
      <c r="Y45" s="72">
        <v>1.1114117894673874</v>
      </c>
      <c r="Z45" s="73">
        <v>1.4080825276472426</v>
      </c>
      <c r="AA45" s="65">
        <v>5.9086516418315851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49</v>
      </c>
      <c r="AH45" s="59"/>
      <c r="AI45" s="69">
        <v>105.5</v>
      </c>
      <c r="AJ45" s="70">
        <v>-0.21875</v>
      </c>
      <c r="AK45" s="76" t="s">
        <v>278</v>
      </c>
      <c r="AL45" s="59"/>
      <c r="AM45" s="64">
        <v>16.213248438540994</v>
      </c>
      <c r="AN45" s="64">
        <v>0.89476149299410612</v>
      </c>
      <c r="AO45" s="64">
        <v>2.8615976530052336</v>
      </c>
      <c r="AP45" s="65">
        <v>4.756863310907355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70.900000000000006</v>
      </c>
      <c r="H46" s="70">
        <v>-0.43125000000000036</v>
      </c>
      <c r="I46" s="76" t="s">
        <v>280</v>
      </c>
      <c r="J46" s="59"/>
      <c r="K46" s="64">
        <v>20.386464042668749</v>
      </c>
      <c r="L46" s="64">
        <v>0.89027953538497417</v>
      </c>
      <c r="M46" s="64">
        <v>3.6465755639688759</v>
      </c>
      <c r="N46" s="65">
        <v>4.7330356653516894</v>
      </c>
      <c r="O46" s="66" t="s">
        <v>79</v>
      </c>
      <c r="P46" s="17"/>
      <c r="Q46" s="56">
        <v>41</v>
      </c>
      <c r="R46" s="67" t="s">
        <v>281</v>
      </c>
      <c r="S46" s="58"/>
      <c r="T46" s="68" t="s">
        <v>170</v>
      </c>
      <c r="U46" s="69">
        <v>141</v>
      </c>
      <c r="V46" s="70">
        <v>-1.25</v>
      </c>
      <c r="W46" s="71" t="s">
        <v>282</v>
      </c>
      <c r="X46" s="64">
        <v>8.2134932452963341</v>
      </c>
      <c r="Y46" s="72">
        <v>0.93119436156376556</v>
      </c>
      <c r="Z46" s="73">
        <v>1.3568512618524455</v>
      </c>
      <c r="AA46" s="65">
        <v>4.9505531122310522</v>
      </c>
      <c r="AB46" s="66" t="s">
        <v>228</v>
      </c>
      <c r="AC46" s="17"/>
      <c r="AD46" s="56">
        <v>41</v>
      </c>
      <c r="AE46" s="74" t="s">
        <v>283</v>
      </c>
      <c r="AF46" s="75"/>
      <c r="AG46" s="59" t="s">
        <v>52</v>
      </c>
      <c r="AH46" s="59"/>
      <c r="AI46" s="69">
        <v>95</v>
      </c>
      <c r="AJ46" s="70">
        <v>-6.25E-2</v>
      </c>
      <c r="AK46" s="76" t="s">
        <v>76</v>
      </c>
      <c r="AL46" s="59"/>
      <c r="AM46" s="64">
        <v>15.712505516490612</v>
      </c>
      <c r="AN46" s="64">
        <v>0.79721460696421942</v>
      </c>
      <c r="AO46" s="64">
        <v>2.7674083826276981</v>
      </c>
      <c r="AP46" s="65">
        <v>4.2382701362099215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198</v>
      </c>
      <c r="F47" s="60"/>
      <c r="G47" s="69">
        <v>90.4</v>
      </c>
      <c r="H47" s="70">
        <v>-0.33750000000000036</v>
      </c>
      <c r="I47" s="76" t="s">
        <v>285</v>
      </c>
      <c r="J47" s="59"/>
      <c r="K47" s="64">
        <v>17.444179278189381</v>
      </c>
      <c r="L47" s="64">
        <v>0.91197325041526223</v>
      </c>
      <c r="M47" s="64">
        <v>3.0931345805706787</v>
      </c>
      <c r="N47" s="65">
        <v>4.8483669999172205</v>
      </c>
      <c r="O47" s="66">
        <v>4</v>
      </c>
      <c r="P47" s="17"/>
      <c r="Q47" s="56">
        <v>42</v>
      </c>
      <c r="R47" s="67" t="s">
        <v>286</v>
      </c>
      <c r="S47" s="58"/>
      <c r="T47" s="68" t="s">
        <v>52</v>
      </c>
      <c r="U47" s="69">
        <v>139.30000000000001</v>
      </c>
      <c r="V47" s="70">
        <v>-0.20625000000000071</v>
      </c>
      <c r="W47" s="71" t="s">
        <v>287</v>
      </c>
      <c r="X47" s="64">
        <v>7.6663342593159811</v>
      </c>
      <c r="Y47" s="72">
        <v>0.95159842372787184</v>
      </c>
      <c r="Z47" s="73">
        <v>1.2539311737182468</v>
      </c>
      <c r="AA47" s="65">
        <v>5.0590282035954823</v>
      </c>
      <c r="AB47" s="66" t="s">
        <v>228</v>
      </c>
      <c r="AC47" s="17"/>
      <c r="AD47" s="56">
        <v>42</v>
      </c>
      <c r="AE47" s="74" t="s">
        <v>288</v>
      </c>
      <c r="AF47" s="75"/>
      <c r="AG47" s="59" t="s">
        <v>107</v>
      </c>
      <c r="AH47" s="59"/>
      <c r="AI47" s="69">
        <v>94.3</v>
      </c>
      <c r="AJ47" s="70">
        <v>-0.76874999999999982</v>
      </c>
      <c r="AK47" s="76" t="s">
        <v>76</v>
      </c>
      <c r="AL47" s="59"/>
      <c r="AM47" s="64">
        <v>15.609987030927826</v>
      </c>
      <c r="AN47" s="64">
        <v>0.7954827985537084</v>
      </c>
      <c r="AO47" s="64">
        <v>2.7481247523851979</v>
      </c>
      <c r="AP47" s="65">
        <v>4.2290632403455115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170</v>
      </c>
      <c r="F48" s="60"/>
      <c r="G48" s="69">
        <v>94.6</v>
      </c>
      <c r="H48" s="70">
        <v>-0.47499999999999964</v>
      </c>
      <c r="I48" s="76" t="s">
        <v>176</v>
      </c>
      <c r="J48" s="59"/>
      <c r="K48" s="64">
        <v>15.296126596616089</v>
      </c>
      <c r="L48" s="64">
        <v>0.9455741664720797</v>
      </c>
      <c r="M48" s="64">
        <v>2.6890879013256748</v>
      </c>
      <c r="N48" s="65">
        <v>5.0270011566785975</v>
      </c>
      <c r="O48" s="66" t="s">
        <v>128</v>
      </c>
      <c r="P48" s="17"/>
      <c r="Q48" s="56">
        <v>43</v>
      </c>
      <c r="R48" s="67" t="s">
        <v>290</v>
      </c>
      <c r="S48" s="58"/>
      <c r="T48" s="68" t="s">
        <v>164</v>
      </c>
      <c r="U48" s="69">
        <v>106.2</v>
      </c>
      <c r="V48" s="70">
        <v>-0.38750000000000018</v>
      </c>
      <c r="W48" s="71" t="s">
        <v>291</v>
      </c>
      <c r="X48" s="64">
        <v>6.6024744577482002</v>
      </c>
      <c r="Y48" s="72">
        <v>1.0589382849142857</v>
      </c>
      <c r="Z48" s="73">
        <v>1.0538201505142546</v>
      </c>
      <c r="AA48" s="65">
        <v>5.6296842403980234</v>
      </c>
      <c r="AB48" s="66">
        <v>7</v>
      </c>
      <c r="AC48" s="17"/>
      <c r="AD48" s="56">
        <v>43</v>
      </c>
      <c r="AE48" s="74" t="s">
        <v>292</v>
      </c>
      <c r="AF48" s="75"/>
      <c r="AG48" s="59" t="s">
        <v>110</v>
      </c>
      <c r="AH48" s="59"/>
      <c r="AI48" s="69">
        <v>114.5</v>
      </c>
      <c r="AJ48" s="70">
        <v>0.59375</v>
      </c>
      <c r="AK48" s="76" t="s">
        <v>293</v>
      </c>
      <c r="AL48" s="59"/>
      <c r="AM48" s="64">
        <v>13.457314545933</v>
      </c>
      <c r="AN48" s="64">
        <v>0.80399377683722839</v>
      </c>
      <c r="AO48" s="64">
        <v>2.3432090924828537</v>
      </c>
      <c r="AP48" s="65">
        <v>4.2743105611721264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101</v>
      </c>
      <c r="F49" s="60"/>
      <c r="G49" s="69">
        <v>100.1</v>
      </c>
      <c r="H49" s="70">
        <v>0.24375000000000036</v>
      </c>
      <c r="I49" s="76" t="s">
        <v>295</v>
      </c>
      <c r="J49" s="59"/>
      <c r="K49" s="64">
        <v>15.16794933125769</v>
      </c>
      <c r="L49" s="64">
        <v>0.67327442656591063</v>
      </c>
      <c r="M49" s="64">
        <v>2.6649778788541427</v>
      </c>
      <c r="N49" s="65">
        <v>3.5793610285871624</v>
      </c>
      <c r="O49" s="66">
        <v>4</v>
      </c>
      <c r="P49" s="17"/>
      <c r="Q49" s="56">
        <v>44</v>
      </c>
      <c r="R49" s="67" t="s">
        <v>296</v>
      </c>
      <c r="S49" s="58"/>
      <c r="T49" s="68" t="s">
        <v>188</v>
      </c>
      <c r="U49" s="69">
        <v>96.1</v>
      </c>
      <c r="V49" s="70">
        <v>-3.2562499999999996</v>
      </c>
      <c r="W49" s="71" t="s">
        <v>297</v>
      </c>
      <c r="X49" s="64">
        <v>4.3997147739980882</v>
      </c>
      <c r="Y49" s="72">
        <v>3.7420794271841218</v>
      </c>
      <c r="Z49" s="73">
        <v>0.6394831358642532</v>
      </c>
      <c r="AA49" s="65">
        <v>19.894195797483448</v>
      </c>
      <c r="AB49" s="66" t="s">
        <v>298</v>
      </c>
      <c r="AC49" s="17"/>
      <c r="AD49" s="56">
        <v>44</v>
      </c>
      <c r="AE49" s="74" t="s">
        <v>299</v>
      </c>
      <c r="AF49" s="75"/>
      <c r="AG49" s="59" t="s">
        <v>198</v>
      </c>
      <c r="AH49" s="59"/>
      <c r="AI49" s="69">
        <v>98.5</v>
      </c>
      <c r="AJ49" s="70">
        <v>3.125E-2</v>
      </c>
      <c r="AK49" s="76" t="s">
        <v>76</v>
      </c>
      <c r="AL49" s="59"/>
      <c r="AM49" s="64">
        <v>13.27007992260315</v>
      </c>
      <c r="AN49" s="64">
        <v>0.84817622038233409</v>
      </c>
      <c r="AO49" s="64">
        <v>2.3079904367929447</v>
      </c>
      <c r="AP49" s="65">
        <v>4.5091997985069447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70</v>
      </c>
      <c r="F50" s="60"/>
      <c r="G50" s="69">
        <v>96.5</v>
      </c>
      <c r="H50" s="70">
        <v>-1.09375</v>
      </c>
      <c r="I50" s="76" t="s">
        <v>150</v>
      </c>
      <c r="J50" s="59"/>
      <c r="K50" s="64">
        <v>13.622190631583578</v>
      </c>
      <c r="L50" s="64">
        <v>0.56097254913369565</v>
      </c>
      <c r="M50" s="64">
        <v>2.3742221283667027</v>
      </c>
      <c r="N50" s="65">
        <v>2.9823251875433896</v>
      </c>
      <c r="O50" s="66">
        <v>4</v>
      </c>
      <c r="P50" s="17"/>
      <c r="Q50" s="56">
        <v>45</v>
      </c>
      <c r="R50" s="67" t="s">
        <v>301</v>
      </c>
      <c r="S50" s="58"/>
      <c r="T50" s="68" t="s">
        <v>153</v>
      </c>
      <c r="U50" s="69">
        <v>119.9</v>
      </c>
      <c r="V50" s="70">
        <v>-0.80625000000000036</v>
      </c>
      <c r="W50" s="71" t="s">
        <v>76</v>
      </c>
      <c r="X50" s="64">
        <v>3.6842670612110449</v>
      </c>
      <c r="Y50" s="72">
        <v>1.1695986741220945</v>
      </c>
      <c r="Z50" s="73">
        <v>0.50490809727008212</v>
      </c>
      <c r="AA50" s="65">
        <v>6.2179933591017056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114.5</v>
      </c>
      <c r="AJ50" s="70">
        <v>-9.375E-2</v>
      </c>
      <c r="AK50" s="76" t="s">
        <v>118</v>
      </c>
      <c r="AL50" s="59"/>
      <c r="AM50" s="64">
        <v>12.17655437867764</v>
      </c>
      <c r="AN50" s="64">
        <v>1.699347059671056</v>
      </c>
      <c r="AO50" s="64">
        <v>2.1022993154890308</v>
      </c>
      <c r="AP50" s="65">
        <v>9.034320032702599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75</v>
      </c>
      <c r="F51" s="60"/>
      <c r="G51" s="69">
        <v>131.5</v>
      </c>
      <c r="H51" s="70">
        <v>-0.15625</v>
      </c>
      <c r="I51" s="76" t="s">
        <v>218</v>
      </c>
      <c r="J51" s="59"/>
      <c r="K51" s="64">
        <v>13.486876696673663</v>
      </c>
      <c r="L51" s="64">
        <v>0.66288182548061947</v>
      </c>
      <c r="M51" s="64">
        <v>2.3487697050975109</v>
      </c>
      <c r="N51" s="65">
        <v>3.5241103464840564</v>
      </c>
      <c r="O51" s="66">
        <v>4</v>
      </c>
      <c r="P51" s="17"/>
      <c r="Q51" s="56">
        <v>46</v>
      </c>
      <c r="R51" s="67" t="s">
        <v>305</v>
      </c>
      <c r="S51" s="58"/>
      <c r="T51" s="68" t="s">
        <v>42</v>
      </c>
      <c r="U51" s="69">
        <v>121</v>
      </c>
      <c r="V51" s="70">
        <v>-1.125</v>
      </c>
      <c r="W51" s="71" t="s">
        <v>306</v>
      </c>
      <c r="X51" s="64">
        <v>2.2047005158956914</v>
      </c>
      <c r="Y51" s="72">
        <v>1.0765898190139116</v>
      </c>
      <c r="Z51" s="73">
        <v>0.22660302845826139</v>
      </c>
      <c r="AA51" s="65">
        <v>5.7235259351928764</v>
      </c>
      <c r="AB51" s="66" t="s">
        <v>213</v>
      </c>
      <c r="AC51" s="17"/>
      <c r="AD51" s="56">
        <v>46</v>
      </c>
      <c r="AE51" s="74" t="s">
        <v>307</v>
      </c>
      <c r="AF51" s="75"/>
      <c r="AG51" s="59" t="s">
        <v>101</v>
      </c>
      <c r="AH51" s="59"/>
      <c r="AI51" s="69">
        <v>115.2</v>
      </c>
      <c r="AJ51" s="70">
        <v>0.11249999999999982</v>
      </c>
      <c r="AK51" s="76" t="s">
        <v>308</v>
      </c>
      <c r="AL51" s="59"/>
      <c r="AM51" s="64">
        <v>11.524265587649973</v>
      </c>
      <c r="AN51" s="64">
        <v>0.69625896204189597</v>
      </c>
      <c r="AO51" s="64">
        <v>1.9796044103852921</v>
      </c>
      <c r="AP51" s="65">
        <v>3.7015548136126015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86</v>
      </c>
      <c r="F52" s="60"/>
      <c r="G52" s="69">
        <v>95.5</v>
      </c>
      <c r="H52" s="70">
        <v>-0.21875</v>
      </c>
      <c r="I52" s="76" t="s">
        <v>310</v>
      </c>
      <c r="J52" s="59"/>
      <c r="K52" s="64">
        <v>11.689675754209386</v>
      </c>
      <c r="L52" s="64">
        <v>0.6875591814489912</v>
      </c>
      <c r="M52" s="64">
        <v>2.0107179063833245</v>
      </c>
      <c r="N52" s="65">
        <v>3.6553037540404563</v>
      </c>
      <c r="O52" s="66" t="s">
        <v>112</v>
      </c>
      <c r="P52" s="17"/>
      <c r="Q52" s="56">
        <v>47</v>
      </c>
      <c r="R52" s="67" t="s">
        <v>311</v>
      </c>
      <c r="S52" s="58"/>
      <c r="T52" s="68" t="s">
        <v>36</v>
      </c>
      <c r="U52" s="69">
        <v>154.5</v>
      </c>
      <c r="V52" s="70">
        <v>-0.28125</v>
      </c>
      <c r="W52" s="71" t="s">
        <v>312</v>
      </c>
      <c r="X52" s="64">
        <v>1.128107657034199</v>
      </c>
      <c r="Y52" s="72">
        <v>1.8950756801262698</v>
      </c>
      <c r="Z52" s="73">
        <v>2.4096929211538012E-2</v>
      </c>
      <c r="AA52" s="65">
        <v>10.074881456979325</v>
      </c>
      <c r="AB52" s="66">
        <v>8</v>
      </c>
      <c r="AC52" s="17"/>
      <c r="AD52" s="56">
        <v>47</v>
      </c>
      <c r="AE52" s="74" t="s">
        <v>313</v>
      </c>
      <c r="AF52" s="75"/>
      <c r="AG52" s="59" t="s">
        <v>33</v>
      </c>
      <c r="AH52" s="59"/>
      <c r="AI52" s="69">
        <v>122.4</v>
      </c>
      <c r="AJ52" s="70">
        <v>-0.65000000000000036</v>
      </c>
      <c r="AK52" s="76" t="s">
        <v>314</v>
      </c>
      <c r="AL52" s="59"/>
      <c r="AM52" s="64">
        <v>11.392665640554032</v>
      </c>
      <c r="AN52" s="64">
        <v>0.81937192178251628</v>
      </c>
      <c r="AO52" s="64">
        <v>1.9548505847137596</v>
      </c>
      <c r="AP52" s="65">
        <v>4.3560661284968569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316</v>
      </c>
      <c r="J53" s="59"/>
      <c r="K53" s="64">
        <v>10.94577965357459</v>
      </c>
      <c r="L53" s="64">
        <v>0.80080118219719831</v>
      </c>
      <c r="M53" s="64">
        <v>1.8707917529220177</v>
      </c>
      <c r="N53" s="65">
        <v>4.2573376176238522</v>
      </c>
      <c r="O53" s="66" t="s">
        <v>151</v>
      </c>
      <c r="P53" s="17"/>
      <c r="Q53" s="56">
        <v>48</v>
      </c>
      <c r="R53" s="67" t="s">
        <v>317</v>
      </c>
      <c r="S53" s="58"/>
      <c r="T53" s="68" t="s">
        <v>138</v>
      </c>
      <c r="U53" s="69">
        <v>154.80000000000001</v>
      </c>
      <c r="V53" s="70">
        <v>1.3874999999999993</v>
      </c>
      <c r="W53" s="71" t="s">
        <v>318</v>
      </c>
      <c r="X53" s="64">
        <v>1</v>
      </c>
      <c r="Y53" s="72">
        <v>0.91723407220948283</v>
      </c>
      <c r="Z53" s="73">
        <v>-0.29461198563383667</v>
      </c>
      <c r="AA53" s="65">
        <v>4.8763353583837983</v>
      </c>
      <c r="AB53" s="66" t="s">
        <v>298</v>
      </c>
      <c r="AC53" s="17"/>
      <c r="AD53" s="56">
        <v>48</v>
      </c>
      <c r="AE53" s="74" t="s">
        <v>319</v>
      </c>
      <c r="AF53" s="75"/>
      <c r="AG53" s="59" t="s">
        <v>198</v>
      </c>
      <c r="AH53" s="59"/>
      <c r="AI53" s="69">
        <v>92.5</v>
      </c>
      <c r="AJ53" s="70">
        <v>-0.40625</v>
      </c>
      <c r="AK53" s="76" t="s">
        <v>76</v>
      </c>
      <c r="AL53" s="59"/>
      <c r="AM53" s="64">
        <v>10.830214986580378</v>
      </c>
      <c r="AN53" s="64">
        <v>0.80903310512582793</v>
      </c>
      <c r="AO53" s="64">
        <v>1.8490541482824208</v>
      </c>
      <c r="AP53" s="65">
        <v>4.3011013831233962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107</v>
      </c>
      <c r="F54" s="60"/>
      <c r="G54" s="69">
        <v>139.6</v>
      </c>
      <c r="H54" s="70">
        <v>0.33750000000000036</v>
      </c>
      <c r="I54" s="76" t="s">
        <v>321</v>
      </c>
      <c r="J54" s="59"/>
      <c r="K54" s="64">
        <v>8.4011018078794919</v>
      </c>
      <c r="L54" s="64">
        <v>0.47708447726675507</v>
      </c>
      <c r="M54" s="64">
        <v>1.3921402551624855</v>
      </c>
      <c r="N54" s="65">
        <v>2.5363470197175664</v>
      </c>
      <c r="O54" s="66">
        <v>6</v>
      </c>
      <c r="P54" s="17"/>
      <c r="Q54" s="56">
        <v>49</v>
      </c>
      <c r="R54" s="67" t="s">
        <v>322</v>
      </c>
      <c r="S54" s="58"/>
      <c r="T54" s="68" t="s">
        <v>201</v>
      </c>
      <c r="U54" s="69">
        <v>148.69999999999999</v>
      </c>
      <c r="V54" s="70">
        <v>1.8750000000000711E-2</v>
      </c>
      <c r="W54" s="71" t="s">
        <v>323</v>
      </c>
      <c r="X54" s="64">
        <v>1</v>
      </c>
      <c r="Y54" s="72">
        <v>1.1856608877437635</v>
      </c>
      <c r="Z54" s="73">
        <v>-0.37720315999999976</v>
      </c>
      <c r="AA54" s="65">
        <v>6.3033856734414755</v>
      </c>
      <c r="AB54" s="66" t="s">
        <v>213</v>
      </c>
      <c r="AC54" s="17"/>
      <c r="AD54" s="56">
        <v>49</v>
      </c>
      <c r="AE54" s="74" t="s">
        <v>324</v>
      </c>
      <c r="AF54" s="75"/>
      <c r="AG54" s="59" t="s">
        <v>201</v>
      </c>
      <c r="AH54" s="59"/>
      <c r="AI54" s="69">
        <v>115.5</v>
      </c>
      <c r="AJ54" s="70">
        <v>-3.125E-2</v>
      </c>
      <c r="AK54" s="76" t="s">
        <v>159</v>
      </c>
      <c r="AL54" s="59"/>
      <c r="AM54" s="64">
        <v>9.2821358878886802</v>
      </c>
      <c r="AN54" s="64">
        <v>1.2312737060908709</v>
      </c>
      <c r="AO54" s="64">
        <v>1.5578619329328189</v>
      </c>
      <c r="AP54" s="65">
        <v>6.5458792807338337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117</v>
      </c>
      <c r="F55" s="60"/>
      <c r="G55" s="69">
        <v>126.6</v>
      </c>
      <c r="H55" s="70">
        <v>8.7500000000000355E-2</v>
      </c>
      <c r="I55" s="76" t="s">
        <v>326</v>
      </c>
      <c r="J55" s="59"/>
      <c r="K55" s="64">
        <v>8.004146722552786</v>
      </c>
      <c r="L55" s="64">
        <v>0.9631837271921817</v>
      </c>
      <c r="M55" s="64">
        <v>1.3174733787811297</v>
      </c>
      <c r="N55" s="65">
        <v>5.1206197063888048</v>
      </c>
      <c r="O55" s="66">
        <v>6</v>
      </c>
      <c r="P55" s="17"/>
      <c r="Q55" s="56">
        <v>50</v>
      </c>
      <c r="R55" s="67" t="s">
        <v>327</v>
      </c>
      <c r="S55" s="58"/>
      <c r="T55" s="68" t="s">
        <v>49</v>
      </c>
      <c r="U55" s="69">
        <v>144.19999999999999</v>
      </c>
      <c r="V55" s="70">
        <v>-0.76249999999999929</v>
      </c>
      <c r="W55" s="71" t="s">
        <v>328</v>
      </c>
      <c r="X55" s="64">
        <v>1</v>
      </c>
      <c r="Y55" s="72">
        <v>1.6706812347987239</v>
      </c>
      <c r="Z55" s="73">
        <v>-0.49338547248611642</v>
      </c>
      <c r="AA55" s="65">
        <v>8.8819225371914801</v>
      </c>
      <c r="AB55" s="66" t="s">
        <v>213</v>
      </c>
      <c r="AC55" s="17"/>
      <c r="AD55" s="56">
        <v>50</v>
      </c>
      <c r="AE55" s="74" t="s">
        <v>329</v>
      </c>
      <c r="AF55" s="75"/>
      <c r="AG55" s="59" t="s">
        <v>42</v>
      </c>
      <c r="AH55" s="59"/>
      <c r="AI55" s="69">
        <v>135.6</v>
      </c>
      <c r="AJ55" s="70">
        <v>8.7500000000000355E-2</v>
      </c>
      <c r="AK55" s="76" t="s">
        <v>330</v>
      </c>
      <c r="AL55" s="59"/>
      <c r="AM55" s="64">
        <v>8.9727759349311746</v>
      </c>
      <c r="AN55" s="64">
        <v>0.84931457511484987</v>
      </c>
      <c r="AO55" s="64">
        <v>1.49967161816255</v>
      </c>
      <c r="AP55" s="65">
        <v>4.5152516882052618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188</v>
      </c>
      <c r="F56" s="60"/>
      <c r="G56" s="69">
        <v>121.1</v>
      </c>
      <c r="H56" s="70">
        <v>-0.31874999999999964</v>
      </c>
      <c r="I56" s="76" t="s">
        <v>332</v>
      </c>
      <c r="J56" s="59"/>
      <c r="K56" s="64">
        <v>7.8336251642653165</v>
      </c>
      <c r="L56" s="64">
        <v>1.1078288702356587</v>
      </c>
      <c r="M56" s="64">
        <v>1.2853984348299079</v>
      </c>
      <c r="N56" s="65">
        <v>5.8896035969919218</v>
      </c>
      <c r="O56" s="66">
        <v>6</v>
      </c>
      <c r="P56" s="17"/>
      <c r="Q56" s="56">
        <v>51</v>
      </c>
      <c r="R56" s="67" t="s">
        <v>333</v>
      </c>
      <c r="S56" s="58"/>
      <c r="T56" s="68" t="s">
        <v>126</v>
      </c>
      <c r="U56" s="69">
        <v>157.1</v>
      </c>
      <c r="V56" s="70">
        <v>-0.69374999999999964</v>
      </c>
      <c r="W56" s="71" t="s">
        <v>76</v>
      </c>
      <c r="X56" s="64">
        <v>1</v>
      </c>
      <c r="Y56" s="72">
        <v>1.4939658327678991</v>
      </c>
      <c r="Z56" s="73">
        <v>-0.79642886026749671</v>
      </c>
      <c r="AA56" s="65">
        <v>7.9424419951983616</v>
      </c>
      <c r="AB56" s="66" t="s">
        <v>213</v>
      </c>
      <c r="AC56" s="17"/>
      <c r="AD56" s="56">
        <v>51</v>
      </c>
      <c r="AE56" s="74" t="s">
        <v>334</v>
      </c>
      <c r="AF56" s="75"/>
      <c r="AG56" s="59" t="s">
        <v>75</v>
      </c>
      <c r="AH56" s="59"/>
      <c r="AI56" s="69">
        <v>158.19999999999999</v>
      </c>
      <c r="AJ56" s="70">
        <v>2.4875000000000007</v>
      </c>
      <c r="AK56" s="76" t="s">
        <v>314</v>
      </c>
      <c r="AL56" s="59"/>
      <c r="AM56" s="64">
        <v>8.4544752137540122</v>
      </c>
      <c r="AN56" s="64">
        <v>0.91981851018716021</v>
      </c>
      <c r="AO56" s="64">
        <v>1.4021797423634235</v>
      </c>
      <c r="AP56" s="65">
        <v>4.8900751295871734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104</v>
      </c>
      <c r="F57" s="60"/>
      <c r="G57" s="69">
        <v>153.19999999999999</v>
      </c>
      <c r="H57" s="70">
        <v>0.92500000000000071</v>
      </c>
      <c r="I57" s="76" t="s">
        <v>321</v>
      </c>
      <c r="J57" s="59"/>
      <c r="K57" s="64">
        <v>5.7791795796896599</v>
      </c>
      <c r="L57" s="64">
        <v>0.57026686844718566</v>
      </c>
      <c r="M57" s="64">
        <v>0.89895916206059523</v>
      </c>
      <c r="N57" s="65">
        <v>3.0317370217454336</v>
      </c>
      <c r="O57" s="66">
        <v>6</v>
      </c>
      <c r="P57" s="17"/>
      <c r="Q57" s="56">
        <v>52</v>
      </c>
      <c r="R57" s="67" t="s">
        <v>336</v>
      </c>
      <c r="S57" s="58"/>
      <c r="T57" s="68" t="s">
        <v>141</v>
      </c>
      <c r="U57" s="69">
        <v>144.6</v>
      </c>
      <c r="V57" s="70">
        <v>-0.22499999999999964</v>
      </c>
      <c r="W57" s="71" t="s">
        <v>76</v>
      </c>
      <c r="X57" s="64">
        <v>1</v>
      </c>
      <c r="Y57" s="72">
        <v>1.4564101775485405</v>
      </c>
      <c r="Z57" s="73">
        <v>-0.83028458992454024</v>
      </c>
      <c r="AA57" s="65">
        <v>7.7427830695194597</v>
      </c>
      <c r="AB57" s="66">
        <v>8</v>
      </c>
      <c r="AC57" s="17"/>
      <c r="AD57" s="56">
        <v>52</v>
      </c>
      <c r="AE57" s="74" t="s">
        <v>337</v>
      </c>
      <c r="AF57" s="75"/>
      <c r="AG57" s="59" t="s">
        <v>153</v>
      </c>
      <c r="AH57" s="59"/>
      <c r="AI57" s="69">
        <v>137.5</v>
      </c>
      <c r="AJ57" s="70">
        <v>1.71875</v>
      </c>
      <c r="AK57" s="76" t="s">
        <v>338</v>
      </c>
      <c r="AL57" s="59"/>
      <c r="AM57" s="64">
        <v>7.5197482879236954</v>
      </c>
      <c r="AN57" s="64">
        <v>1.6143812444722128</v>
      </c>
      <c r="AO57" s="64">
        <v>1.2263584910401031</v>
      </c>
      <c r="AP57" s="65">
        <v>8.5826122064658534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46</v>
      </c>
      <c r="F58" s="60"/>
      <c r="G58" s="69">
        <v>137.9</v>
      </c>
      <c r="H58" s="70">
        <v>-1.7437500000000004</v>
      </c>
      <c r="I58" s="76" t="s">
        <v>340</v>
      </c>
      <c r="J58" s="59"/>
      <c r="K58" s="64">
        <v>4.1149295891049409</v>
      </c>
      <c r="L58" s="64">
        <v>2.7954646277005541</v>
      </c>
      <c r="M58" s="64">
        <v>0.5859153117408834</v>
      </c>
      <c r="N58" s="65">
        <v>14.861662273764891</v>
      </c>
      <c r="O58" s="66" t="s">
        <v>228</v>
      </c>
      <c r="P58" s="17"/>
      <c r="Q58" s="56">
        <v>53</v>
      </c>
      <c r="R58" s="67" t="s">
        <v>341</v>
      </c>
      <c r="S58" s="58"/>
      <c r="T58" s="68" t="s">
        <v>188</v>
      </c>
      <c r="U58" s="69">
        <v>147.5</v>
      </c>
      <c r="V58" s="70">
        <v>6.28125</v>
      </c>
      <c r="W58" s="71" t="s">
        <v>342</v>
      </c>
      <c r="X58" s="64">
        <v>1</v>
      </c>
      <c r="Y58" s="72">
        <v>2.4856034935221447</v>
      </c>
      <c r="Z58" s="73">
        <v>-0.8593465085728097</v>
      </c>
      <c r="AA58" s="65">
        <v>13.21433270919329</v>
      </c>
      <c r="AB58" s="66" t="s">
        <v>213</v>
      </c>
      <c r="AC58" s="17"/>
      <c r="AD58" s="56">
        <v>53</v>
      </c>
      <c r="AE58" s="74" t="s">
        <v>343</v>
      </c>
      <c r="AF58" s="75"/>
      <c r="AG58" s="59" t="s">
        <v>201</v>
      </c>
      <c r="AH58" s="59"/>
      <c r="AI58" s="69">
        <v>123.9</v>
      </c>
      <c r="AJ58" s="70">
        <v>1.0062499999999996</v>
      </c>
      <c r="AK58" s="76" t="s">
        <v>344</v>
      </c>
      <c r="AL58" s="59"/>
      <c r="AM58" s="64">
        <v>7.0762728384235789</v>
      </c>
      <c r="AN58" s="64">
        <v>1.3685241940732376</v>
      </c>
      <c r="AO58" s="64">
        <v>1.1429411781248686</v>
      </c>
      <c r="AP58" s="65">
        <v>7.2755506130379732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49</v>
      </c>
      <c r="F59" s="60"/>
      <c r="G59" s="69">
        <v>176.3</v>
      </c>
      <c r="H59" s="70">
        <v>2.7937499999999993</v>
      </c>
      <c r="I59" s="76" t="s">
        <v>346</v>
      </c>
      <c r="J59" s="59"/>
      <c r="K59" s="64">
        <v>3.1346177173917202</v>
      </c>
      <c r="L59" s="64">
        <v>0.46140389304790025</v>
      </c>
      <c r="M59" s="64">
        <v>0.40151957518004983</v>
      </c>
      <c r="N59" s="65">
        <v>2.4529835800207325</v>
      </c>
      <c r="O59" s="66" t="s">
        <v>264</v>
      </c>
      <c r="P59" s="17"/>
      <c r="Q59" s="56">
        <v>54</v>
      </c>
      <c r="R59" s="67" t="s">
        <v>347</v>
      </c>
      <c r="S59" s="58"/>
      <c r="T59" s="68" t="s">
        <v>156</v>
      </c>
      <c r="U59" s="69">
        <v>171.9</v>
      </c>
      <c r="V59" s="70">
        <v>3.4437499999999996</v>
      </c>
      <c r="W59" s="71" t="s">
        <v>348</v>
      </c>
      <c r="X59" s="64">
        <v>1</v>
      </c>
      <c r="Y59" s="72">
        <v>1.4898216429849529</v>
      </c>
      <c r="Z59" s="73">
        <v>-1.012792569714891</v>
      </c>
      <c r="AA59" s="65">
        <v>7.9204100408884281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350</v>
      </c>
      <c r="AL59" s="59"/>
      <c r="AM59" s="64">
        <v>6.7081502448483263</v>
      </c>
      <c r="AN59" s="64">
        <v>0.96484719318921186</v>
      </c>
      <c r="AO59" s="64">
        <v>1.0736976661919124</v>
      </c>
      <c r="AP59" s="65">
        <v>5.1294632702124296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141</v>
      </c>
      <c r="F60" s="60"/>
      <c r="G60" s="69">
        <v>158.9</v>
      </c>
      <c r="H60" s="70">
        <v>1.2562499999999996</v>
      </c>
      <c r="I60" s="76" t="s">
        <v>280</v>
      </c>
      <c r="J60" s="59"/>
      <c r="K60" s="64">
        <v>1.7954583327262692</v>
      </c>
      <c r="L60" s="64">
        <v>0.74633285054830767</v>
      </c>
      <c r="M60" s="64">
        <v>0.14962496058542329</v>
      </c>
      <c r="N60" s="65">
        <v>3.967765021512311</v>
      </c>
      <c r="O60" s="66">
        <v>7</v>
      </c>
      <c r="P60" s="17"/>
      <c r="Q60" s="56">
        <v>55</v>
      </c>
      <c r="R60" s="67" t="s">
        <v>352</v>
      </c>
      <c r="S60" s="58"/>
      <c r="T60" s="68" t="s">
        <v>107</v>
      </c>
      <c r="U60" s="69">
        <v>150</v>
      </c>
      <c r="V60" s="70">
        <v>0.25</v>
      </c>
      <c r="W60" s="71" t="s">
        <v>76</v>
      </c>
      <c r="X60" s="64">
        <v>1</v>
      </c>
      <c r="Y60" s="72">
        <v>1.0946520922083829</v>
      </c>
      <c r="Z60" s="73">
        <v>-1.0640293319047618</v>
      </c>
      <c r="AA60" s="65">
        <v>5.8195512618783782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26</v>
      </c>
      <c r="AH60" s="59"/>
      <c r="AI60" s="69">
        <v>124.7</v>
      </c>
      <c r="AJ60" s="70">
        <v>1.0812499999999998</v>
      </c>
      <c r="AK60" s="76" t="s">
        <v>354</v>
      </c>
      <c r="AL60" s="59"/>
      <c r="AM60" s="64">
        <v>6.6980129612915205</v>
      </c>
      <c r="AN60" s="64">
        <v>1.5410704573172729</v>
      </c>
      <c r="AO60" s="64">
        <v>1.071790852735786</v>
      </c>
      <c r="AP60" s="65">
        <v>8.1928665631390132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52</v>
      </c>
      <c r="F61" s="60"/>
      <c r="G61" s="69">
        <v>170.2</v>
      </c>
      <c r="H61" s="70">
        <v>2.7375000000000007</v>
      </c>
      <c r="I61" s="76" t="s">
        <v>356</v>
      </c>
      <c r="J61" s="59"/>
      <c r="K61" s="64">
        <v>1.3190406373042616</v>
      </c>
      <c r="L61" s="64">
        <v>1.2058886857038289</v>
      </c>
      <c r="M61" s="64">
        <v>6.0011242346524489E-2</v>
      </c>
      <c r="N61" s="65">
        <v>6.4109236829893623</v>
      </c>
      <c r="O61" s="66">
        <v>7</v>
      </c>
      <c r="P61" s="17"/>
      <c r="Q61" s="56">
        <v>56</v>
      </c>
      <c r="R61" s="67" t="s">
        <v>357</v>
      </c>
      <c r="S61" s="58"/>
      <c r="T61" s="68" t="s">
        <v>75</v>
      </c>
      <c r="U61" s="69">
        <v>166.8</v>
      </c>
      <c r="V61" s="70">
        <v>0.32499999999999929</v>
      </c>
      <c r="W61" s="71" t="s">
        <v>159</v>
      </c>
      <c r="X61" s="64">
        <v>1</v>
      </c>
      <c r="Y61" s="72">
        <v>1.4169283110062818</v>
      </c>
      <c r="Z61" s="73">
        <v>-1.1833258936069637</v>
      </c>
      <c r="AA61" s="65">
        <v>7.5328837344770561</v>
      </c>
      <c r="AB61" s="66" t="s">
        <v>213</v>
      </c>
      <c r="AC61" s="17"/>
      <c r="AD61" s="56">
        <v>56</v>
      </c>
      <c r="AE61" s="74" t="s">
        <v>358</v>
      </c>
      <c r="AF61" s="75"/>
      <c r="AG61" s="59" t="s">
        <v>138</v>
      </c>
      <c r="AH61" s="59"/>
      <c r="AI61" s="69">
        <v>151.1</v>
      </c>
      <c r="AJ61" s="70">
        <v>0.93125000000000036</v>
      </c>
      <c r="AK61" s="76" t="s">
        <v>183</v>
      </c>
      <c r="AL61" s="59"/>
      <c r="AM61" s="64">
        <v>5.889010537057854</v>
      </c>
      <c r="AN61" s="64">
        <v>1.2755048592025968</v>
      </c>
      <c r="AO61" s="64">
        <v>0.91961826133855873</v>
      </c>
      <c r="AP61" s="65">
        <v>6.7810274750668684</v>
      </c>
      <c r="AQ61" s="66" t="s">
        <v>303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164</v>
      </c>
      <c r="F62" s="60"/>
      <c r="G62" s="69">
        <v>162.1</v>
      </c>
      <c r="H62" s="70">
        <v>1.6187500000000004</v>
      </c>
      <c r="I62" s="76" t="s">
        <v>360</v>
      </c>
      <c r="J62" s="59"/>
      <c r="K62" s="64">
        <v>1.2452924686058571</v>
      </c>
      <c r="L62" s="64">
        <v>0.7536260141094494</v>
      </c>
      <c r="M62" s="64">
        <v>4.613928151492791E-2</v>
      </c>
      <c r="N62" s="65">
        <v>4.0065380156968855</v>
      </c>
      <c r="O62" s="66">
        <v>7</v>
      </c>
      <c r="P62" s="17"/>
      <c r="Q62" s="56">
        <v>57</v>
      </c>
      <c r="R62" s="67" t="s">
        <v>361</v>
      </c>
      <c r="S62" s="58"/>
      <c r="T62" s="68" t="s">
        <v>46</v>
      </c>
      <c r="U62" s="69">
        <v>146.9</v>
      </c>
      <c r="V62" s="70">
        <v>-1.5562500000000004</v>
      </c>
      <c r="W62" s="71" t="s">
        <v>76</v>
      </c>
      <c r="X62" s="64">
        <v>1</v>
      </c>
      <c r="Y62" s="72">
        <v>1.0366007041001559</v>
      </c>
      <c r="Z62" s="73">
        <v>-1.2348508488104202</v>
      </c>
      <c r="AA62" s="65">
        <v>5.5109298913774829</v>
      </c>
      <c r="AB62" s="66">
        <v>8</v>
      </c>
      <c r="AC62" s="17"/>
      <c r="AD62" s="56">
        <v>57</v>
      </c>
      <c r="AE62" s="74" t="s">
        <v>362</v>
      </c>
      <c r="AF62" s="75"/>
      <c r="AG62" s="59" t="s">
        <v>49</v>
      </c>
      <c r="AH62" s="59"/>
      <c r="AI62" s="69">
        <v>133.80000000000001</v>
      </c>
      <c r="AJ62" s="70">
        <v>-1.2375000000000007</v>
      </c>
      <c r="AK62" s="76" t="s">
        <v>76</v>
      </c>
      <c r="AL62" s="59"/>
      <c r="AM62" s="64">
        <v>5.5298936456257017</v>
      </c>
      <c r="AN62" s="64">
        <v>1.7435193568334031</v>
      </c>
      <c r="AO62" s="64">
        <v>0.85206871346728641</v>
      </c>
      <c r="AP62" s="65">
        <v>9.2691553283375772</v>
      </c>
      <c r="AQ62" s="66" t="s">
        <v>303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33</v>
      </c>
      <c r="F63" s="60"/>
      <c r="G63" s="69">
        <v>141.9</v>
      </c>
      <c r="H63" s="70">
        <v>-1.4312500000000004</v>
      </c>
      <c r="I63" s="76" t="s">
        <v>321</v>
      </c>
      <c r="J63" s="59"/>
      <c r="K63" s="64">
        <v>1</v>
      </c>
      <c r="L63" s="64">
        <v>1.8684955070079301</v>
      </c>
      <c r="M63" s="64">
        <v>-3.3186706358393138E-2</v>
      </c>
      <c r="N63" s="65">
        <v>9.9335720116196455</v>
      </c>
      <c r="O63" s="66">
        <v>7</v>
      </c>
      <c r="P63" s="17"/>
      <c r="Q63" s="56">
        <v>58</v>
      </c>
      <c r="R63" s="67" t="s">
        <v>364</v>
      </c>
      <c r="S63" s="58"/>
      <c r="T63" s="68" t="s">
        <v>46</v>
      </c>
      <c r="U63" s="69">
        <v>153.30000000000001</v>
      </c>
      <c r="V63" s="70">
        <v>2.9812499999999993</v>
      </c>
      <c r="W63" s="71" t="s">
        <v>365</v>
      </c>
      <c r="X63" s="64">
        <v>1</v>
      </c>
      <c r="Y63" s="72">
        <v>1.6415761003456595</v>
      </c>
      <c r="Z63" s="73">
        <v>-1.2712774234825486</v>
      </c>
      <c r="AA63" s="65">
        <v>8.7271895191494071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64</v>
      </c>
      <c r="AH63" s="59"/>
      <c r="AI63" s="69">
        <v>131.19999999999999</v>
      </c>
      <c r="AJ63" s="70">
        <v>-1.2499999999999289E-2</v>
      </c>
      <c r="AK63" s="76" t="s">
        <v>76</v>
      </c>
      <c r="AL63" s="59"/>
      <c r="AM63" s="64">
        <v>3.3128242291050207</v>
      </c>
      <c r="AN63" s="64">
        <v>1.8430415831937779</v>
      </c>
      <c r="AO63" s="64">
        <v>0.43504005160749826</v>
      </c>
      <c r="AP63" s="65">
        <v>9.7982500992908044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156</v>
      </c>
      <c r="F64" s="60"/>
      <c r="G64" s="69">
        <v>170.8</v>
      </c>
      <c r="H64" s="70">
        <v>3.3874999999999993</v>
      </c>
      <c r="I64" s="76" t="s">
        <v>368</v>
      </c>
      <c r="J64" s="59"/>
      <c r="K64" s="64">
        <v>1</v>
      </c>
      <c r="L64" s="64">
        <v>1.2058692369169124</v>
      </c>
      <c r="M64" s="64">
        <v>-6.3636914879779821E-2</v>
      </c>
      <c r="N64" s="65">
        <v>6.4108202864734762</v>
      </c>
      <c r="O64" s="66">
        <v>7</v>
      </c>
      <c r="P64" s="17"/>
      <c r="Q64" s="56">
        <v>59</v>
      </c>
      <c r="R64" s="67" t="s">
        <v>369</v>
      </c>
      <c r="S64" s="58"/>
      <c r="T64" s="68" t="s">
        <v>39</v>
      </c>
      <c r="U64" s="69">
        <v>172.3</v>
      </c>
      <c r="V64" s="70">
        <v>-0.58125000000000071</v>
      </c>
      <c r="W64" s="71" t="s">
        <v>340</v>
      </c>
      <c r="X64" s="64">
        <v>1</v>
      </c>
      <c r="Y64" s="72">
        <v>1.5386555015106909</v>
      </c>
      <c r="Z64" s="73">
        <v>-1.3571114813055476</v>
      </c>
      <c r="AA64" s="65">
        <v>8.1800278181061312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29</v>
      </c>
      <c r="AH64" s="59"/>
      <c r="AI64" s="69">
        <v>187</v>
      </c>
      <c r="AJ64" s="70">
        <v>5.5</v>
      </c>
      <c r="AK64" s="76" t="s">
        <v>371</v>
      </c>
      <c r="AL64" s="59"/>
      <c r="AM64" s="64">
        <v>2.7856110301082335</v>
      </c>
      <c r="AN64" s="64">
        <v>0.94222910298019713</v>
      </c>
      <c r="AO64" s="64">
        <v>0.33587174715382601</v>
      </c>
      <c r="AP64" s="65">
        <v>5.0092176356824645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36</v>
      </c>
      <c r="F65" s="81"/>
      <c r="G65" s="94">
        <v>168.3</v>
      </c>
      <c r="H65" s="95">
        <v>-0.26875000000000071</v>
      </c>
      <c r="I65" s="84" t="s">
        <v>373</v>
      </c>
      <c r="J65" s="80"/>
      <c r="K65" s="85">
        <v>1</v>
      </c>
      <c r="L65" s="85">
        <v>0.8610775963950833</v>
      </c>
      <c r="M65" s="85">
        <v>-0.38470266374486484</v>
      </c>
      <c r="N65" s="86">
        <v>4.5777880007214886</v>
      </c>
      <c r="O65" s="87">
        <v>7</v>
      </c>
      <c r="P65" s="17"/>
      <c r="Q65" s="56">
        <v>60</v>
      </c>
      <c r="R65" s="67" t="s">
        <v>374</v>
      </c>
      <c r="S65" s="58"/>
      <c r="T65" s="68" t="s">
        <v>201</v>
      </c>
      <c r="U65" s="69">
        <v>150</v>
      </c>
      <c r="V65" s="70">
        <v>-1</v>
      </c>
      <c r="W65" s="71" t="s">
        <v>76</v>
      </c>
      <c r="X65" s="64">
        <v>1</v>
      </c>
      <c r="Y65" s="72">
        <v>1.7324185474072951</v>
      </c>
      <c r="Z65" s="73">
        <v>-1.5330522110864599</v>
      </c>
      <c r="AA65" s="65">
        <v>9.2101395643670827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70</v>
      </c>
      <c r="AH65" s="59"/>
      <c r="AI65" s="69">
        <v>160.19999999999999</v>
      </c>
      <c r="AJ65" s="95">
        <v>1.1125000000000007</v>
      </c>
      <c r="AK65" s="76" t="s">
        <v>76</v>
      </c>
      <c r="AL65" s="59"/>
      <c r="AM65" s="64">
        <v>2.4275297141988887</v>
      </c>
      <c r="AN65" s="85">
        <v>1.1372100018496638</v>
      </c>
      <c r="AO65" s="85">
        <v>0.26851699005965485</v>
      </c>
      <c r="AP65" s="65">
        <v>6.0458039119383349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67</v>
      </c>
      <c r="U66" s="69">
        <v>169.8</v>
      </c>
      <c r="V66" s="70">
        <v>0.82499999999999929</v>
      </c>
      <c r="W66" s="71" t="s">
        <v>377</v>
      </c>
      <c r="X66" s="64">
        <v>1</v>
      </c>
      <c r="Y66" s="72">
        <v>1.8674597108274313</v>
      </c>
      <c r="Z66" s="73">
        <v>-1.6100087230231863</v>
      </c>
      <c r="AA66" s="65">
        <v>9.9280653588555605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104</v>
      </c>
      <c r="AH66" s="59"/>
      <c r="AI66" s="69">
        <v>182.9</v>
      </c>
      <c r="AJ66" s="95">
        <v>3.5062499999999996</v>
      </c>
      <c r="AK66" s="76" t="s">
        <v>379</v>
      </c>
      <c r="AL66" s="59"/>
      <c r="AM66" s="64">
        <v>2.0814091112498714</v>
      </c>
      <c r="AN66" s="14"/>
      <c r="AO66" s="85">
        <v>0.20341203176906034</v>
      </c>
      <c r="AP66" s="65">
        <v>4.8017037354903085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64</v>
      </c>
      <c r="U67" s="69">
        <v>175.3</v>
      </c>
      <c r="V67" s="70">
        <v>2.6062499999999993</v>
      </c>
      <c r="W67" s="71" t="s">
        <v>381</v>
      </c>
      <c r="X67" s="64">
        <v>1</v>
      </c>
      <c r="Y67" s="72">
        <v>1.6125927366376638</v>
      </c>
      <c r="Z67" s="73">
        <v>-1.7264927069237925</v>
      </c>
      <c r="AA67" s="65">
        <v>8.5731038767421772</v>
      </c>
      <c r="AB67" s="66">
        <v>9</v>
      </c>
      <c r="AC67" s="17"/>
      <c r="AD67" s="56">
        <v>62</v>
      </c>
      <c r="AE67" s="74" t="s">
        <v>382</v>
      </c>
      <c r="AF67" s="75"/>
      <c r="AG67" s="59" t="s">
        <v>58</v>
      </c>
      <c r="AH67" s="59"/>
      <c r="AI67" s="69">
        <v>181.9</v>
      </c>
      <c r="AJ67" s="95">
        <v>1.4437499999999996</v>
      </c>
      <c r="AK67" s="76" t="s">
        <v>76</v>
      </c>
      <c r="AL67" s="59"/>
      <c r="AM67" s="64">
        <v>1.8089450526693176</v>
      </c>
      <c r="AN67" s="105"/>
      <c r="AO67" s="85">
        <v>0.15216179986019601</v>
      </c>
      <c r="AP67" s="65">
        <v>6.8216651852798726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64</v>
      </c>
      <c r="U68" s="69">
        <v>182.8</v>
      </c>
      <c r="V68" s="70">
        <v>2.2624999999999993</v>
      </c>
      <c r="W68" s="71" t="s">
        <v>384</v>
      </c>
      <c r="X68" s="64">
        <v>1</v>
      </c>
      <c r="Y68" s="72">
        <v>1.8695142190942249</v>
      </c>
      <c r="Z68" s="73">
        <v>-1.8308349632597531</v>
      </c>
      <c r="AA68" s="65">
        <v>9.9389878393967859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153</v>
      </c>
      <c r="AH68" s="59"/>
      <c r="AI68" s="69">
        <v>150.80000000000001</v>
      </c>
      <c r="AJ68" s="95">
        <v>3.0749999999999993</v>
      </c>
      <c r="AK68" s="76" t="s">
        <v>386</v>
      </c>
      <c r="AL68" s="59"/>
      <c r="AM68" s="64">
        <v>1.404922951990855</v>
      </c>
      <c r="AN68" s="14"/>
      <c r="AO68" s="85">
        <v>7.6165624570324053E-2</v>
      </c>
      <c r="AP68" s="65">
        <v>6.3684228360278547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52</v>
      </c>
      <c r="U69" s="69">
        <v>178.1</v>
      </c>
      <c r="V69" s="70">
        <v>0.11875000000000036</v>
      </c>
      <c r="W69" s="71" t="s">
        <v>76</v>
      </c>
      <c r="X69" s="64">
        <v>1</v>
      </c>
      <c r="Y69" s="72">
        <v>1.1777010982213472</v>
      </c>
      <c r="Z69" s="73">
        <v>-1.8657944398460637</v>
      </c>
      <c r="AA69" s="65">
        <v>6.2610686637822583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33</v>
      </c>
      <c r="AH69" s="59"/>
      <c r="AI69" s="69">
        <v>140.4</v>
      </c>
      <c r="AJ69" s="95">
        <v>-0.96250000000000036</v>
      </c>
      <c r="AK69" s="76" t="s">
        <v>391</v>
      </c>
      <c r="AL69" s="59"/>
      <c r="AM69" s="64">
        <v>1.3936556379654961</v>
      </c>
      <c r="AN69" s="14"/>
      <c r="AO69" s="85">
        <v>7.404625345107263E-2</v>
      </c>
      <c r="AP69" s="65">
        <v>7.462552447885253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55</v>
      </c>
      <c r="U70" s="69">
        <v>181.8</v>
      </c>
      <c r="V70" s="70">
        <v>0.13749999999999929</v>
      </c>
      <c r="W70" s="71" t="s">
        <v>76</v>
      </c>
      <c r="X70" s="64">
        <v>1</v>
      </c>
      <c r="Y70" s="72">
        <v>1.5800244653232591</v>
      </c>
      <c r="Z70" s="73">
        <v>-1.8824568989095702</v>
      </c>
      <c r="AA70" s="65">
        <v>8.3999596186038925</v>
      </c>
      <c r="AB70" s="66">
        <v>9</v>
      </c>
      <c r="AC70" s="17"/>
      <c r="AD70" s="56">
        <v>65</v>
      </c>
      <c r="AE70" s="74" t="s">
        <v>395</v>
      </c>
      <c r="AF70" s="75"/>
      <c r="AG70" s="59" t="s">
        <v>201</v>
      </c>
      <c r="AH70" s="59"/>
      <c r="AI70" s="69">
        <v>153.6</v>
      </c>
      <c r="AJ70" s="95">
        <v>1.7125000000000004</v>
      </c>
      <c r="AK70" s="76" t="s">
        <v>280</v>
      </c>
      <c r="AL70" s="59"/>
      <c r="AM70" s="64">
        <v>1</v>
      </c>
      <c r="AN70" s="14"/>
      <c r="AO70" s="85">
        <v>-5.3119689730191509E-2</v>
      </c>
      <c r="AP70" s="65">
        <v>10.048710063360389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39</v>
      </c>
      <c r="U71" s="69">
        <v>194.9</v>
      </c>
      <c r="V71" s="70">
        <v>3.0062499999999996</v>
      </c>
      <c r="W71" s="71" t="s">
        <v>399</v>
      </c>
      <c r="X71" s="64">
        <v>1</v>
      </c>
      <c r="Y71" s="72">
        <v>1.22301860752393</v>
      </c>
      <c r="Z71" s="73">
        <v>-2.2240294000321903</v>
      </c>
      <c r="AA71" s="65">
        <v>6.5019923054801234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156</v>
      </c>
      <c r="AH71" s="59"/>
      <c r="AI71" s="69">
        <v>145.6</v>
      </c>
      <c r="AJ71" s="95">
        <v>1.7125000000000004</v>
      </c>
      <c r="AK71" s="76" t="s">
        <v>401</v>
      </c>
      <c r="AL71" s="59"/>
      <c r="AM71" s="64">
        <v>1</v>
      </c>
      <c r="AN71" s="100"/>
      <c r="AO71" s="85">
        <v>-0.25340047547550965</v>
      </c>
      <c r="AP71" s="65">
        <v>7.7442816974680122</v>
      </c>
      <c r="AQ71" s="116"/>
    </row>
    <row r="72" spans="1:50" ht="15" customHeight="1" thickBot="1" x14ac:dyDescent="0.3">
      <c r="B72" s="126">
        <v>3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404</v>
      </c>
      <c r="S72" s="58"/>
      <c r="T72" s="68" t="s">
        <v>170</v>
      </c>
      <c r="U72" s="69">
        <v>173.8</v>
      </c>
      <c r="V72" s="70">
        <v>1.0124999999999993</v>
      </c>
      <c r="W72" s="71" t="s">
        <v>76</v>
      </c>
      <c r="X72" s="64">
        <v>1</v>
      </c>
      <c r="Y72" s="72">
        <v>1.1936882721195952</v>
      </c>
      <c r="Z72" s="73">
        <v>-2.2563020099332678</v>
      </c>
      <c r="AA72" s="65">
        <v>6.3460620408521544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26</v>
      </c>
      <c r="AH72" s="59"/>
      <c r="AI72" s="69">
        <v>178.7</v>
      </c>
      <c r="AJ72" s="95">
        <v>3.0812500000000007</v>
      </c>
      <c r="AK72" s="76" t="s">
        <v>40</v>
      </c>
      <c r="AL72" s="59"/>
      <c r="AM72" s="64">
        <v>1</v>
      </c>
      <c r="AN72" s="14"/>
      <c r="AO72" s="85">
        <v>-0.36502976246298008</v>
      </c>
      <c r="AP72" s="65">
        <v>4.5531126585698969</v>
      </c>
      <c r="AQ72" s="116"/>
    </row>
    <row r="73" spans="1:50" ht="15" customHeight="1" thickBot="1" x14ac:dyDescent="0.3">
      <c r="B73" s="126">
        <v>3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408</v>
      </c>
      <c r="S73" s="58"/>
      <c r="T73" s="68" t="s">
        <v>201</v>
      </c>
      <c r="U73" s="69">
        <v>175.5</v>
      </c>
      <c r="V73" s="70">
        <v>3.125E-2</v>
      </c>
      <c r="W73" s="71" t="s">
        <v>409</v>
      </c>
      <c r="X73" s="64">
        <v>1</v>
      </c>
      <c r="Y73" s="72">
        <v>1.5621930170452061</v>
      </c>
      <c r="Z73" s="73">
        <v>-2.2615834010908786</v>
      </c>
      <c r="AA73" s="65">
        <v>8.305161437459132</v>
      </c>
      <c r="AB73" s="66" t="s">
        <v>303</v>
      </c>
      <c r="AC73" s="17"/>
      <c r="AD73" s="56">
        <v>68</v>
      </c>
      <c r="AE73" s="74" t="s">
        <v>410</v>
      </c>
      <c r="AF73" s="75"/>
      <c r="AG73" s="59" t="s">
        <v>188</v>
      </c>
      <c r="AH73" s="59"/>
      <c r="AI73" s="69">
        <v>165.2</v>
      </c>
      <c r="AJ73" s="95">
        <v>0.11250000000000071</v>
      </c>
      <c r="AK73" s="76" t="s">
        <v>411</v>
      </c>
      <c r="AL73" s="59"/>
      <c r="AM73" s="64">
        <v>1</v>
      </c>
      <c r="AN73" s="14"/>
      <c r="AO73" s="85">
        <v>-0.3970557309716235</v>
      </c>
      <c r="AP73" s="65">
        <v>7.991840573275903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67</v>
      </c>
      <c r="U74" s="69">
        <v>183.6</v>
      </c>
      <c r="V74" s="70">
        <v>-1.5999999999999996</v>
      </c>
      <c r="W74" s="71" t="s">
        <v>415</v>
      </c>
      <c r="X74" s="64">
        <v>1</v>
      </c>
      <c r="Y74" s="72">
        <v>1.404167887613968</v>
      </c>
      <c r="Z74" s="73">
        <v>-2.3650044536660682</v>
      </c>
      <c r="AA74" s="65">
        <v>7.4650448854186049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46</v>
      </c>
      <c r="AH74" s="59"/>
      <c r="AI74" s="69">
        <v>196</v>
      </c>
      <c r="AJ74" s="95">
        <v>3.8125</v>
      </c>
      <c r="AK74" s="76" t="s">
        <v>417</v>
      </c>
      <c r="AL74" s="59"/>
      <c r="AM74" s="64">
        <v>1</v>
      </c>
      <c r="AN74" s="14"/>
      <c r="AO74" s="85">
        <v>-0.49388658063073354</v>
      </c>
      <c r="AP74" s="65">
        <v>8.481360733129625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420</v>
      </c>
      <c r="S75" s="58"/>
      <c r="T75" s="68" t="s">
        <v>75</v>
      </c>
      <c r="U75" s="69">
        <v>185.2</v>
      </c>
      <c r="V75" s="70">
        <v>5.0000000000000711E-2</v>
      </c>
      <c r="W75" s="71" t="s">
        <v>314</v>
      </c>
      <c r="X75" s="64">
        <v>1</v>
      </c>
      <c r="Y75" s="72">
        <v>1.1217822313869688</v>
      </c>
      <c r="Z75" s="73">
        <v>-2.4061421720884364</v>
      </c>
      <c r="AA75" s="65">
        <v>5.9637845181024209</v>
      </c>
      <c r="AB75" s="66">
        <v>9</v>
      </c>
      <c r="AC75" s="17"/>
      <c r="AD75" s="56">
        <v>70</v>
      </c>
      <c r="AE75" s="74" t="s">
        <v>421</v>
      </c>
      <c r="AF75" s="75"/>
      <c r="AG75" s="59" t="s">
        <v>170</v>
      </c>
      <c r="AH75" s="59"/>
      <c r="AI75" s="69">
        <v>170.1</v>
      </c>
      <c r="AJ75" s="95">
        <v>0.24375000000000036</v>
      </c>
      <c r="AK75" s="76" t="s">
        <v>422</v>
      </c>
      <c r="AL75" s="59"/>
      <c r="AM75" s="64">
        <v>1</v>
      </c>
      <c r="AN75" s="100"/>
      <c r="AO75" s="85">
        <v>-0.67497557863556934</v>
      </c>
      <c r="AP75" s="65">
        <v>8.1063561616498703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126</v>
      </c>
      <c r="U76" s="69">
        <v>195.4</v>
      </c>
      <c r="V76" s="70">
        <v>1.2249999999999996</v>
      </c>
      <c r="W76" s="71" t="s">
        <v>118</v>
      </c>
      <c r="X76" s="64">
        <v>1</v>
      </c>
      <c r="Y76" s="72">
        <v>1.8520753916928676</v>
      </c>
      <c r="Z76" s="73">
        <v>-2.45432552976879</v>
      </c>
      <c r="AA76" s="65">
        <v>9.8462769673931465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141</v>
      </c>
      <c r="AH76" s="59"/>
      <c r="AI76" s="69">
        <v>192.3</v>
      </c>
      <c r="AJ76" s="95">
        <v>5.2937499999999993</v>
      </c>
      <c r="AK76" s="76" t="s">
        <v>427</v>
      </c>
      <c r="AL76" s="59"/>
      <c r="AM76" s="64">
        <v>1</v>
      </c>
      <c r="AN76" s="100"/>
      <c r="AO76" s="85">
        <v>-0.92734306883114492</v>
      </c>
      <c r="AP76" s="65">
        <v>3.4681169985739575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29</v>
      </c>
      <c r="U77" s="69">
        <v>186.1</v>
      </c>
      <c r="V77" s="70">
        <v>6.9312500000000004</v>
      </c>
      <c r="W77" s="71" t="s">
        <v>431</v>
      </c>
      <c r="X77" s="64">
        <v>1</v>
      </c>
      <c r="Y77" s="72">
        <v>1.995506711192184</v>
      </c>
      <c r="Z77" s="73">
        <v>-2.5000308098894464</v>
      </c>
      <c r="AA77" s="65">
        <v>10.608807749845832</v>
      </c>
      <c r="AB77" s="66" t="s">
        <v>303</v>
      </c>
      <c r="AC77" s="17"/>
      <c r="AD77" s="56">
        <v>72</v>
      </c>
      <c r="AE77" s="74" t="s">
        <v>432</v>
      </c>
      <c r="AF77" s="75"/>
      <c r="AG77" s="59" t="s">
        <v>153</v>
      </c>
      <c r="AH77" s="59"/>
      <c r="AI77" s="69">
        <v>164.8</v>
      </c>
      <c r="AJ77" s="95">
        <v>4.9499999999999993</v>
      </c>
      <c r="AK77" s="76" t="s">
        <v>76</v>
      </c>
      <c r="AL77" s="59"/>
      <c r="AM77" s="64">
        <v>1</v>
      </c>
      <c r="AN77" s="14"/>
      <c r="AO77" s="85">
        <v>-0.93902748873909592</v>
      </c>
      <c r="AP77" s="65">
        <v>8.908285702887488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26</v>
      </c>
      <c r="U78" s="69">
        <v>199.1</v>
      </c>
      <c r="V78" s="70">
        <v>3.3687500000000004</v>
      </c>
      <c r="W78" s="71" t="s">
        <v>436</v>
      </c>
      <c r="X78" s="64">
        <v>1</v>
      </c>
      <c r="Y78" s="72">
        <v>1.4453791177072886</v>
      </c>
      <c r="Z78" s="73">
        <v>-2.689659640679158</v>
      </c>
      <c r="AA78" s="65">
        <v>7.6841381186022204</v>
      </c>
      <c r="AB78" s="66">
        <v>9</v>
      </c>
      <c r="AC78" s="17"/>
      <c r="AD78" s="56">
        <v>73</v>
      </c>
      <c r="AE78" s="74" t="s">
        <v>437</v>
      </c>
      <c r="AF78" s="75"/>
      <c r="AG78" s="59" t="s">
        <v>70</v>
      </c>
      <c r="AH78" s="59"/>
      <c r="AI78" s="69">
        <v>181.8</v>
      </c>
      <c r="AJ78" s="95">
        <v>4.3249999999999993</v>
      </c>
      <c r="AK78" s="76" t="s">
        <v>438</v>
      </c>
      <c r="AL78" s="59"/>
      <c r="AM78" s="64">
        <v>1</v>
      </c>
      <c r="AN78" s="14"/>
      <c r="AO78" s="85">
        <v>-1.1083221302403139</v>
      </c>
      <c r="AP78" s="65">
        <v>10.025281722459198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107</v>
      </c>
      <c r="U79" s="69">
        <v>214.1</v>
      </c>
      <c r="V79" s="70">
        <v>2.9937500000000004</v>
      </c>
      <c r="W79" s="71" t="s">
        <v>442</v>
      </c>
      <c r="X79" s="64">
        <v>1</v>
      </c>
      <c r="Y79" s="72">
        <v>1.4087434940768599</v>
      </c>
      <c r="Z79" s="73">
        <v>-2.8417052533391631</v>
      </c>
      <c r="AA79" s="65">
        <v>7.4893704008536162</v>
      </c>
      <c r="AB79" s="66">
        <v>9</v>
      </c>
      <c r="AC79" s="17"/>
      <c r="AD79" s="56">
        <v>74</v>
      </c>
      <c r="AE79" s="74" t="s">
        <v>443</v>
      </c>
      <c r="AF79" s="75"/>
      <c r="AG79" s="59" t="s">
        <v>117</v>
      </c>
      <c r="AH79" s="59"/>
      <c r="AI79" s="69">
        <v>157.5</v>
      </c>
      <c r="AJ79" s="95">
        <v>2.59375</v>
      </c>
      <c r="AK79" s="76" t="s">
        <v>444</v>
      </c>
      <c r="AL79" s="59"/>
      <c r="AM79" s="64">
        <v>1</v>
      </c>
      <c r="AN79" s="100"/>
      <c r="AO79" s="85">
        <v>-1.1343271394897139</v>
      </c>
      <c r="AP79" s="65">
        <v>11.407285783145921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447</v>
      </c>
      <c r="S80" s="58"/>
      <c r="T80" s="68" t="s">
        <v>138</v>
      </c>
      <c r="U80" s="69">
        <v>197.9</v>
      </c>
      <c r="V80" s="70">
        <v>2.7562499999999996</v>
      </c>
      <c r="W80" s="71" t="s">
        <v>76</v>
      </c>
      <c r="X80" s="64">
        <v>1</v>
      </c>
      <c r="Y80" s="72">
        <v>1.0938219760611176</v>
      </c>
      <c r="Z80" s="73">
        <v>-2.8456185098094977</v>
      </c>
      <c r="AA80" s="65">
        <v>5.8151380757101805</v>
      </c>
      <c r="AB80" s="66">
        <v>9</v>
      </c>
      <c r="AC80" s="17"/>
      <c r="AD80" s="56">
        <v>75</v>
      </c>
      <c r="AE80" s="74" t="s">
        <v>448</v>
      </c>
      <c r="AF80" s="75"/>
      <c r="AG80" s="59" t="s">
        <v>170</v>
      </c>
      <c r="AH80" s="59"/>
      <c r="AI80" s="69">
        <v>142.69999999999999</v>
      </c>
      <c r="AJ80" s="95">
        <v>-1.4187499999999993</v>
      </c>
      <c r="AK80" s="76" t="s">
        <v>449</v>
      </c>
      <c r="AL80" s="59"/>
      <c r="AM80" s="64">
        <v>1</v>
      </c>
      <c r="AN80" s="25"/>
      <c r="AO80" s="85">
        <v>-1.2928979266075844</v>
      </c>
      <c r="AP80" s="65">
        <v>9.2670864064528864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452</v>
      </c>
      <c r="S81" s="58"/>
      <c r="T81" s="68" t="s">
        <v>58</v>
      </c>
      <c r="U81" s="69">
        <v>228.7</v>
      </c>
      <c r="V81" s="70">
        <v>4.7687500000000007</v>
      </c>
      <c r="W81" s="71" t="s">
        <v>321</v>
      </c>
      <c r="X81" s="64">
        <v>1</v>
      </c>
      <c r="Y81" s="72">
        <v>1.363373158270512</v>
      </c>
      <c r="Z81" s="73">
        <v>-2.867325087144192</v>
      </c>
      <c r="AA81" s="65">
        <v>7.2481659150877267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454</v>
      </c>
      <c r="AL81" s="59"/>
      <c r="AM81" s="64">
        <v>1</v>
      </c>
      <c r="AN81" s="14"/>
      <c r="AO81" s="85">
        <v>-1.341346422088608</v>
      </c>
      <c r="AP81" s="65">
        <v>9.6697986593084391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457</v>
      </c>
      <c r="S82" s="58"/>
      <c r="T82" s="68" t="s">
        <v>104</v>
      </c>
      <c r="U82" s="69">
        <v>194.2</v>
      </c>
      <c r="V82" s="70">
        <v>-12.137499999999999</v>
      </c>
      <c r="W82" s="71" t="s">
        <v>458</v>
      </c>
      <c r="X82" s="64">
        <v>1</v>
      </c>
      <c r="Y82" s="72">
        <v>1.7688543599639066</v>
      </c>
      <c r="Z82" s="73">
        <v>-2.9147990389709029</v>
      </c>
      <c r="AA82" s="65">
        <v>9.4038450169493881</v>
      </c>
      <c r="AB82" s="66" t="s">
        <v>459</v>
      </c>
      <c r="AC82" s="17"/>
      <c r="AD82" s="56">
        <v>77</v>
      </c>
      <c r="AE82" s="74" t="s">
        <v>460</v>
      </c>
      <c r="AF82" s="75"/>
      <c r="AG82" s="59" t="s">
        <v>36</v>
      </c>
      <c r="AH82" s="59"/>
      <c r="AI82" s="69">
        <v>187</v>
      </c>
      <c r="AJ82" s="95">
        <v>1.25</v>
      </c>
      <c r="AK82" s="76" t="s">
        <v>411</v>
      </c>
      <c r="AL82" s="59"/>
      <c r="AM82" s="64">
        <v>1</v>
      </c>
      <c r="AN82" s="25"/>
      <c r="AO82" s="85">
        <v>-1.3943321810890987</v>
      </c>
      <c r="AP82" s="65">
        <v>7.6057714242244376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58</v>
      </c>
      <c r="U83" s="94">
        <v>214.5</v>
      </c>
      <c r="V83" s="95">
        <v>4.09375</v>
      </c>
      <c r="W83" s="143" t="s">
        <v>76</v>
      </c>
      <c r="X83" s="85">
        <v>1</v>
      </c>
      <c r="Y83" s="144">
        <v>1.7596313645525168</v>
      </c>
      <c r="Z83" s="145">
        <v>-3.0406527384247326</v>
      </c>
      <c r="AA83" s="86">
        <v>9.3548123654186455</v>
      </c>
      <c r="AB83" s="66">
        <v>9</v>
      </c>
      <c r="AC83" s="17"/>
      <c r="AD83" s="56">
        <v>78</v>
      </c>
      <c r="AE83" s="92" t="s">
        <v>464</v>
      </c>
      <c r="AF83" s="93"/>
      <c r="AG83" s="80" t="s">
        <v>138</v>
      </c>
      <c r="AH83" s="80"/>
      <c r="AI83" s="94">
        <v>163</v>
      </c>
      <c r="AJ83" s="95">
        <v>-0.1875</v>
      </c>
      <c r="AK83" s="84" t="s">
        <v>76</v>
      </c>
      <c r="AL83" s="80"/>
      <c r="AM83" s="85">
        <v>1</v>
      </c>
      <c r="AN83" s="146"/>
      <c r="AO83" s="85">
        <v>-1.3972959943679344</v>
      </c>
      <c r="AP83" s="86">
        <v>8.7549460942107853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2016-08-23T03:05:20Z</cp:lastPrinted>
  <dcterms:created xsi:type="dcterms:W3CDTF">2016-08-23T03:05:06Z</dcterms:created>
  <dcterms:modified xsi:type="dcterms:W3CDTF">2016-08-23T03:05:21Z</dcterms:modified>
</cp:coreProperties>
</file>