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<sst xmlns="http://schemas.openxmlformats.org/spreadsheetml/2006/main" count="775" uniqueCount="461">
  <si>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</si>
  <si>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</si>
  <si>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</si>
  <si>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</si>
  <si>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</si>
  <si>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</si>
  <si>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</si>
  <si>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</si>
  <si>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</si>
  <si>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</si>
  <si>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</si>
  <si>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</si>
  <si>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</si>
  <si>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</si>
  <si>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</si>
  <si>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</si>
  <si>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</si>
  <si>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</si>
  <si>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</si>
  <si>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</si>
  <si>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</si>
  <si>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</si>
  <si>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</si>
  <si>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</si>
  <si>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</si>
  <si>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</si>
  <si>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</si>
  <si>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</si>
  <si>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</si>
  <si>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</si>
  <si>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9/10/13</t>
  </si>
  <si>
    <t>Antonio Brown (1)</t>
  </si>
  <si>
    <t>PIT/8</t>
  </si>
  <si>
    <t>7/12/15</t>
  </si>
  <si>
    <t>1+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</si>
  <si>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</si>
  <si>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</si>
  <si>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</si>
  <si>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</si>
  <si>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</si>
  <si>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</si>
  <si>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</si>
  <si>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</si>
  <si>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</si>
  <si>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</si>
  <si>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</si>
  <si>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</si>
  <si>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8/11/15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</si>
  <si>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</si>
  <si>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</si>
  <si>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</si>
  <si>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</si>
  <si>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</si>
  <si>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</si>
  <si>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</si>
  <si>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</si>
  <si>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</si>
  <si>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</si>
  <si>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</si>
  <si>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</si>
  <si>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</si>
  <si>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</si>
  <si>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</si>
  <si>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</si>
  <si>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</si>
  <si>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</si>
  <si>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</si>
  <si>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</si>
  <si>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</si>
  <si>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</si>
  <si>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</si>
  <si>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</si>
  <si>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</si>
  <si>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</si>
  <si>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</si>
  <si>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</si>
  <si>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Dez Bryant (1)</t>
  </si>
  <si>
    <t>1/6/9</t>
  </si>
  <si>
    <t>Eli Manning</t>
  </si>
  <si>
    <t>4/8/15</t>
  </si>
  <si>
    <t>4-</t>
  </si>
  <si>
    <t>Devonta Freeman (1)</t>
  </si>
  <si>
    <t>10/11/14</t>
  </si>
  <si>
    <t>Allen Robinson (1)</t>
  </si>
  <si>
    <t>JAX/5</t>
  </si>
  <si>
    <t>9/13/15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</si>
  <si>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</si>
  <si>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</si>
  <si>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</si>
  <si>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</si>
  <si>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</si>
  <si>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</si>
  <si>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</si>
  <si>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3-</t>
  </si>
  <si>
    <t>Carson Palmer</t>
  </si>
  <si>
    <t>5/12/15</t>
  </si>
  <si>
    <t>Mark Ingram (1)</t>
  </si>
  <si>
    <t>9/11/12</t>
  </si>
  <si>
    <t>Jordy Nelson (1)</t>
  </si>
  <si>
    <t>3+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</si>
  <si>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</si>
  <si>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</si>
  <si>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</si>
  <si>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</si>
  <si>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</si>
  <si>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</si>
  <si>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</si>
  <si>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</si>
  <si>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</si>
  <si>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</si>
  <si>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</si>
  <si>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</si>
  <si>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5-</t>
  </si>
  <si>
    <t>Doug Martin (1)</t>
  </si>
  <si>
    <t>Keenan Allen (1)</t>
  </si>
  <si>
    <t>4/7/8</t>
  </si>
  <si>
    <t>Matthew Stafford</t>
  </si>
  <si>
    <t>DET/10</t>
  </si>
  <si>
    <t>4/9/15</t>
  </si>
  <si>
    <t>Eddie Lacy (1)</t>
  </si>
  <si>
    <t>5/8/14</t>
  </si>
  <si>
    <t>2-</t>
  </si>
  <si>
    <t>Mike Evans (1)</t>
  </si>
  <si>
    <t>5/10/14</t>
  </si>
  <si>
    <t>Tyrod Taylor</t>
  </si>
  <si>
    <t>6/8/13</t>
  </si>
  <si>
    <t>CJ Anderson (1)</t>
  </si>
  <si>
    <t>DEN/11</t>
  </si>
  <si>
    <t>2/5/14</t>
  </si>
  <si>
    <t>Demaryius Thomas (1)</t>
  </si>
  <si>
    <t>4/14/15</t>
  </si>
  <si>
    <t>Andy Dalton</t>
  </si>
  <si>
    <t>4/10/13</t>
  </si>
  <si>
    <t>Matt Forte (1)</t>
  </si>
  <si>
    <t>8/10/12</t>
  </si>
  <si>
    <t>Brandin Cooks (1)</t>
  </si>
  <si>
    <t>7/11/15</t>
  </si>
  <si>
    <t>Kirk Cousins</t>
  </si>
  <si>
    <t>WAS/9</t>
  </si>
  <si>
    <t>6/7/15</t>
  </si>
  <si>
    <t>Latavius Murray (1)</t>
  </si>
  <si>
    <t>OAK/10</t>
  </si>
  <si>
    <t>6/12/15</t>
  </si>
  <si>
    <t>TY Hilton (1)</t>
  </si>
  <si>
    <t>3/10/15</t>
  </si>
  <si>
    <t>Derek Carr</t>
  </si>
  <si>
    <t>6/8/15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</si>
  <si>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</si>
  <si>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</si>
  <si>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</si>
  <si>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</si>
  <si>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</si>
  <si>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</si>
  <si>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</si>
  <si>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Carlos Hyde (1)</t>
  </si>
  <si>
    <t>SF/8</t>
  </si>
  <si>
    <t>2/4/7</t>
  </si>
  <si>
    <t>Amari Cooper (1)</t>
  </si>
  <si>
    <t>Matt Ryan</t>
  </si>
  <si>
    <t>1/7/15</t>
  </si>
  <si>
    <t>DeMarco Murray (1)</t>
  </si>
  <si>
    <t>Jarvis Landry (1)</t>
  </si>
  <si>
    <t>MIA/8</t>
  </si>
  <si>
    <t>4/13/15</t>
  </si>
  <si>
    <t>5+</t>
  </si>
  <si>
    <t>Ryan Tannehill</t>
  </si>
  <si>
    <t>3/5/15</t>
  </si>
  <si>
    <t>Ryan Mathews (1)</t>
  </si>
  <si>
    <t>PHI/4</t>
  </si>
  <si>
    <t>4/6/12</t>
  </si>
  <si>
    <t>Randall Cobb (2)</t>
  </si>
  <si>
    <t>2/10/15</t>
  </si>
  <si>
    <t>Ryan Fitzpatrick</t>
  </si>
  <si>
    <t>Jeremy Langford (1)</t>
  </si>
  <si>
    <t>3/7/14</t>
  </si>
  <si>
    <t>Jeremy Maclin (1)</t>
  </si>
  <si>
    <t>4/10/14</t>
  </si>
  <si>
    <t>Tony Romo</t>
  </si>
  <si>
    <t>1/1/4</t>
  </si>
  <si>
    <t>Giovani Bernard (2)</t>
  </si>
  <si>
    <t>Golden Tate (1)</t>
  </si>
  <si>
    <t>2/12/15</t>
  </si>
  <si>
    <t>Alex Smith</t>
  </si>
  <si>
    <t>2/9/15</t>
  </si>
  <si>
    <t>Jeremy Hill (1)</t>
  </si>
  <si>
    <t>Julian Edelman (1)</t>
  </si>
  <si>
    <t>NE/9</t>
  </si>
  <si>
    <t>4/9/9</t>
  </si>
  <si>
    <t>Tom Brady</t>
  </si>
  <si>
    <t>Jonathan Stewart (1)</t>
  </si>
  <si>
    <t>6/10/13</t>
  </si>
  <si>
    <t>Eric Decker (2)</t>
  </si>
  <si>
    <t>4/14/14</t>
  </si>
  <si>
    <t>Jay Cutler</t>
  </si>
  <si>
    <t>2/7/14</t>
  </si>
  <si>
    <t>Duke Johnson (2)</t>
  </si>
  <si>
    <t>CLE/13</t>
  </si>
  <si>
    <t>Larry Fitzgerald (2)</t>
  </si>
  <si>
    <t>4/12/15</t>
  </si>
  <si>
    <t>Joe Flacco</t>
  </si>
  <si>
    <t>BAL/8</t>
  </si>
  <si>
    <t>4/6/10</t>
  </si>
  <si>
    <t>Matt Jones (1)</t>
  </si>
  <si>
    <t>2/4/13</t>
  </si>
  <si>
    <t>Doug Baldwin (1)</t>
  </si>
  <si>
    <t>6/11/15</t>
  </si>
  <si>
    <t>Brock Osweiler</t>
  </si>
  <si>
    <t>2/3/7</t>
  </si>
  <si>
    <t>Frank Gore (1)</t>
  </si>
  <si>
    <t>Jordan Matthews (1)</t>
  </si>
  <si>
    <t>4/10/15</t>
  </si>
  <si>
    <t>Robert Griffin</t>
  </si>
  <si>
    <t>8+</t>
  </si>
  <si>
    <t>Danny Woodhead (2)</t>
  </si>
  <si>
    <t>6/10/15</t>
  </si>
  <si>
    <t>Kelvin Benjamin (1)</t>
  </si>
  <si>
    <t>6+</t>
  </si>
  <si>
    <t>Teddy Bridgewater</t>
  </si>
  <si>
    <t>2/5/15</t>
  </si>
  <si>
    <t>Melvin Gordon (1)</t>
  </si>
  <si>
    <t>0/6/14</t>
  </si>
  <si>
    <t>Michael Floyd (1)</t>
  </si>
  <si>
    <t>4/8/14</t>
  </si>
  <si>
    <t>6-</t>
  </si>
  <si>
    <t>Blaine Gabbert</t>
  </si>
  <si>
    <t>0/3/7</t>
  </si>
  <si>
    <t>Arian Foster (1)</t>
  </si>
  <si>
    <t>3/3/4</t>
  </si>
  <si>
    <t>Donte Moncrief (2)</t>
  </si>
  <si>
    <t>Sam Bradford</t>
  </si>
  <si>
    <t>2/5/13</t>
  </si>
  <si>
    <t>Ameer Abdullah (1)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</si>
  <si>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</si>
  <si>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</si>
  <si>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</si>
  <si>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</si>
  <si>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</si>
  <si>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</si>
  <si>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</si>
  <si>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</si>
  <si>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0/1/3</t>
  </si>
  <si>
    <t>10+</t>
  </si>
  <si>
    <t>TJ Yeldon (1)</t>
  </si>
  <si>
    <t>2/9/12</t>
  </si>
  <si>
    <t>DeSean Jackson (2)</t>
  </si>
  <si>
    <t>3/5/9</t>
  </si>
  <si>
    <t>Charles Sims (2)</t>
  </si>
  <si>
    <t>DeVante Parker (2)</t>
  </si>
  <si>
    <t>0/4/8</t>
  </si>
  <si>
    <t>Justin Forsett (1)</t>
  </si>
  <si>
    <t>2/7/10</t>
  </si>
  <si>
    <t>Michael Crabtree (2)</t>
  </si>
  <si>
    <t>Isaiah Crowell (1)</t>
  </si>
  <si>
    <t>3/7/15</t>
  </si>
  <si>
    <t>Allen Hurns (2)</t>
  </si>
  <si>
    <t>6/11/14</t>
  </si>
  <si>
    <t>Rob Gronkowski (1)</t>
  </si>
  <si>
    <t>11/12/14</t>
  </si>
  <si>
    <t>Theo Riddick (2)</t>
  </si>
  <si>
    <t>Marvin Jones (2)</t>
  </si>
  <si>
    <t>Jordan Reed (1)</t>
  </si>
  <si>
    <t>8/11/13</t>
  </si>
  <si>
    <t>DeAngelo Williams (2)</t>
  </si>
  <si>
    <t>8/10/15</t>
  </si>
  <si>
    <t>Tyler Lockett (2)</t>
  </si>
  <si>
    <t>7+</t>
  </si>
  <si>
    <t>Greg Olsen (1)</t>
  </si>
  <si>
    <t>LeGarrette Blount (2)</t>
  </si>
  <si>
    <t>Torrey Smith (1)</t>
  </si>
  <si>
    <t>2/4/15</t>
  </si>
  <si>
    <t>7-</t>
  </si>
  <si>
    <t>Travis Kelce (1)</t>
  </si>
  <si>
    <t>Chris Ivory (2)</t>
  </si>
  <si>
    <t>Willie Snead (2)</t>
  </si>
  <si>
    <t>3/8/14</t>
  </si>
  <si>
    <t>Delanie Walker (1)</t>
  </si>
  <si>
    <t>5/12/14</t>
  </si>
  <si>
    <t>Bilal Powell (2)</t>
  </si>
  <si>
    <t>Stefon Diggs (1)</t>
  </si>
  <si>
    <t>4/7/12</t>
  </si>
  <si>
    <t>Coby Fleener (1)</t>
  </si>
  <si>
    <t>1/3/14</t>
  </si>
  <si>
    <t>Darren Sproles (2)</t>
  </si>
  <si>
    <t>2/7/15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</si>
  <si>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</si>
  <si>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</si>
  <si>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</si>
  <si>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</si>
  <si>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</si>
  <si>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</si>
  <si>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</si>
  <si>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</si>
  <si>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</si>
  <si>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</si>
  <si>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</si>
  <si>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</si>
  <si>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</si>
  <si>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</si>
  <si>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</si>
  <si>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</si>
  <si>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</si>
  <si>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</si>
  <si>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</si>
  <si>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Jason Witten (1)</t>
  </si>
  <si>
    <t>Tevin Coleman (2)</t>
  </si>
  <si>
    <t>0/2/12</t>
  </si>
  <si>
    <t>Travis Benjamin (2)</t>
  </si>
  <si>
    <t>5/9/15</t>
  </si>
  <si>
    <t>Julius Thomas (1)</t>
  </si>
  <si>
    <t>3/6/11</t>
  </si>
  <si>
    <t>James Starks (2)</t>
  </si>
  <si>
    <t>5/7/15</t>
  </si>
  <si>
    <t>Markus Wheaton (2)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</si>
  <si>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</si>
  <si>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</si>
  <si>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</si>
  <si>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</si>
  <si>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</si>
  <si>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</si>
  <si>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</si>
  <si>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</si>
  <si>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</si>
  <si>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</si>
  <si>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</si>
  <si>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</si>
  <si>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</si>
  <si>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</si>
  <si>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</si>
  <si>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</si>
  <si>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</si>
  <si>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</si>
  <si>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</si>
  <si>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</si>
  <si>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Terrance Williams (2)</t>
  </si>
  <si>
    <t>8-</t>
  </si>
  <si>
    <t>Charles Clay (1)</t>
  </si>
  <si>
    <t>DeAndre Washington (2)</t>
  </si>
  <si>
    <t>Rishard Matthews (1)</t>
  </si>
  <si>
    <t>2/8/11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</si>
  <si>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</si>
  <si>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</si>
  <si>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</si>
  <si>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</si>
  <si>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</si>
  <si>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</si>
  <si>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</si>
  <si>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Jordan Howard (3)</t>
  </si>
  <si>
    <t>Phillip Dorsett (3)</t>
  </si>
  <si>
    <t>0/1/10</t>
  </si>
  <si>
    <t>Clive Walford (2)</t>
  </si>
  <si>
    <t>Shaun Draughn (2)</t>
  </si>
  <si>
    <t>1/4/11</t>
  </si>
  <si>
    <t>Devin Funchess (3)</t>
  </si>
  <si>
    <t>1/5/15</t>
  </si>
  <si>
    <t>Will Tye (2)</t>
  </si>
  <si>
    <t>2/6/12</t>
  </si>
  <si>
    <t>Darren McFadden (2)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</si>
  <si>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</si>
  <si>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</si>
  <si>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</si>
  <si>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</si>
  <si>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</si>
  <si>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</si>
  <si>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</si>
  <si>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</si>
  <si>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</si>
  <si>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</si>
  <si>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</si>
  <si>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</si>
  <si>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Tyler Boyd (2)</t>
  </si>
  <si>
    <t>Kenneth Dixon (3)</t>
  </si>
  <si>
    <t>Kenny Britt (2)</t>
  </si>
  <si>
    <t>0/6/15</t>
  </si>
  <si>
    <t>Spencer Ware (3)</t>
  </si>
  <si>
    <t>2/3/8</t>
  </si>
  <si>
    <t>Will Fuller (2)</t>
  </si>
  <si>
    <t>Tim Hightower (2)</t>
  </si>
  <si>
    <t>2/3/5</t>
  </si>
  <si>
    <t>Robert Woods (2)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</si>
  <si>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</si>
  <si>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</si>
  <si>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</si>
  <si>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</si>
  <si>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</si>
  <si>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</si>
  <si>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</si>
  <si>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</si>
  <si>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</si>
  <si>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</si>
  <si>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</si>
  <si>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</si>
  <si>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</si>
  <si>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</si>
  <si>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</si>
  <si>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</si>
  <si>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</si>
  <si>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2/4/9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</si>
  <si>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</si>
  <si>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</si>
  <si>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</si>
  <si>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</si>
  <si>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</si>
  <si>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</si>
  <si>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</si>
  <si>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</si>
  <si>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</si>
  <si>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</si>
  <si>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</si>
  <si>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</si>
  <si>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</si>
  <si>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</si>
  <si>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</si>
  <si>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</si>
  <si>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</si>
  <si>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1/9/15</t>
  </si>
  <si>
    <t>Adam Vinatieri</t>
  </si>
  <si>
    <t>Los Angeles Rams</t>
  </si>
  <si>
    <t>Alfred Morris (3)</t>
  </si>
  <si>
    <t>Nelson Agholor (2)</t>
  </si>
  <si>
    <t>Graham Gano</t>
  </si>
  <si>
    <t>New England Patriots</t>
  </si>
  <si>
    <t>Benny Cunningham (?)</t>
  </si>
  <si>
    <t>1/1/14</t>
  </si>
  <si>
    <t>Tajae Sharpe (2)</t>
  </si>
  <si>
    <t>Brandon McManus</t>
  </si>
  <si>
    <t>Cincinnati Bengals</t>
  </si>
  <si>
    <t>Ronnie Hillman (3)</t>
  </si>
  <si>
    <t>Seth Roberts (3)</t>
  </si>
  <si>
    <t>1/4/15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</si>
  <si>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</si>
  <si>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</si>
  <si>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</si>
  <si>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</si>
  <si>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</si>
  <si>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</si>
  <si>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</si>
  <si>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</si>
  <si>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</si>
  <si>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</si>
  <si>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</si>
  <si>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</si>
  <si>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</si>
  <si>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</si>
  <si>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</si>
  <si>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</si>
  <si>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1/4/13</t>
  </si>
  <si>
    <t>Matt Prater</t>
  </si>
  <si>
    <t>Buffalo Bills</t>
  </si>
  <si>
    <t>Alfred Blue (3)</t>
  </si>
  <si>
    <t>Jaelen Strong (6)</t>
  </si>
  <si>
    <t>1/2/9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</si>
  <si>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</si>
  <si>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</si>
  <si>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</si>
  <si>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</si>
  <si>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</si>
  <si>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</si>
  <si>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</si>
  <si>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Zach Zenner (3)</t>
  </si>
  <si>
    <t>0/0/4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</si>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</sst>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0.14374999999999982</v>
      </c>
      <c r="I6" s="42" t="s">
        <v>27</v>
      </c>
      <c r="J6" s="42"/>
      <c r="K6" s="43">
        <v>20.519143967079888</v>
      </c>
      <c r="L6" s="43">
        <v>1.2216830187193644</v>
      </c>
      <c r="M6" s="43">
        <v>5.2539723661197426</v>
      </c>
      <c r="N6" s="44">
        <v>4.5387004465977716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-4.3750000000000011E-2</v>
      </c>
      <c r="W6" s="49" t="s">
        <v>30</v>
      </c>
      <c r="X6" s="43">
        <v>43.287985687213656</v>
      </c>
      <c r="Y6" s="50">
        <v>1.6310717634554617</v>
      </c>
      <c r="Z6" s="51">
        <v>11.382666606394542</v>
      </c>
      <c r="AA6" s="44">
        <v>6.0596292391691726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50.803322066722139</v>
      </c>
      <c r="AN6" s="43">
        <v>1.3385257770061658</v>
      </c>
      <c r="AO6" s="43">
        <v>13.405571387804333</v>
      </c>
      <c r="AP6" s="44">
        <v>4.9727854515395009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38.6</v>
      </c>
      <c r="H7" s="62">
        <v>0.27499999999999991</v>
      </c>
      <c r="I7" s="63" t="s">
        <v>37</v>
      </c>
      <c r="J7" s="59"/>
      <c r="K7" s="64">
        <v>17.882161972811641</v>
      </c>
      <c r="L7" s="64">
        <v>1.1353415316344706</v>
      </c>
      <c r="M7" s="64">
        <v>4.5441753303887031</v>
      </c>
      <c r="N7" s="65">
        <v>4.2179313600282367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5.2</v>
      </c>
      <c r="V7" s="70">
        <v>4.9999999999999989E-2</v>
      </c>
      <c r="W7" s="71" t="s">
        <v>40</v>
      </c>
      <c r="X7" s="64">
        <v>43.164473616044404</v>
      </c>
      <c r="Y7" s="72">
        <v>1.7477764084582001</v>
      </c>
      <c r="Z7" s="73">
        <v>11.349420834453932</v>
      </c>
      <c r="AA7" s="65">
        <v>6.4932011365253386</v>
      </c>
      <c r="AB7" s="66" t="s">
        <v>34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46.854765366171137</v>
      </c>
      <c r="AN7" s="64">
        <v>1.3550742164562017</v>
      </c>
      <c r="AO7" s="64">
        <v>12.342737493769814</v>
      </c>
      <c r="AP7" s="65">
        <v>5.0342649092805987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48.4</v>
      </c>
      <c r="H8" s="62">
        <v>0.60000000000000009</v>
      </c>
      <c r="I8" s="76" t="s">
        <v>47</v>
      </c>
      <c r="J8" s="59"/>
      <c r="K8" s="64">
        <v>16.234590537543962</v>
      </c>
      <c r="L8" s="64">
        <v>0.80054549489084081</v>
      </c>
      <c r="M8" s="64">
        <v>4.1006981570708598</v>
      </c>
      <c r="N8" s="65">
        <v>2.9741235160914834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9.6</v>
      </c>
      <c r="V8" s="70">
        <v>-9.9999999999999978E-2</v>
      </c>
      <c r="W8" s="71" t="s">
        <v>50</v>
      </c>
      <c r="X8" s="64">
        <v>40.045953215851767</v>
      </c>
      <c r="Y8" s="72">
        <v>1.0781816937492759</v>
      </c>
      <c r="Z8" s="73">
        <v>10.510007997834338</v>
      </c>
      <c r="AA8" s="65">
        <v>4.005575636193309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3.8</v>
      </c>
      <c r="AJ8" s="70">
        <v>-4.9999999999999989E-2</v>
      </c>
      <c r="AK8" s="76" t="s">
        <v>53</v>
      </c>
      <c r="AL8" s="59"/>
      <c r="AM8" s="64">
        <v>45.278178241614036</v>
      </c>
      <c r="AN8" s="64">
        <v>1.2500924320565525</v>
      </c>
      <c r="AO8" s="64">
        <v>11.918367183310835</v>
      </c>
      <c r="AP8" s="65">
        <v>4.6442448595308754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51.5</v>
      </c>
      <c r="H9" s="62">
        <v>9.375E-2</v>
      </c>
      <c r="I9" s="76" t="s">
        <v>56</v>
      </c>
      <c r="J9" s="59"/>
      <c r="K9" s="64">
        <v>12.373158596452523</v>
      </c>
      <c r="L9" s="64">
        <v>1.0813857002522267</v>
      </c>
      <c r="M9" s="64">
        <v>3.0613156541105289</v>
      </c>
      <c r="N9" s="65">
        <v>4.0174789085831382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59</v>
      </c>
      <c r="X9" s="64">
        <v>39.934034574648173</v>
      </c>
      <c r="Y9" s="72">
        <v>1.1296538792331965</v>
      </c>
      <c r="Z9" s="73">
        <v>10.479882832041765</v>
      </c>
      <c r="AA9" s="65">
        <v>4.1968010421812911</v>
      </c>
      <c r="AB9" s="66">
        <v>1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61</v>
      </c>
      <c r="AL9" s="59"/>
      <c r="AM9" s="64">
        <v>38.731647304131684</v>
      </c>
      <c r="AN9" s="64">
        <v>1.1118830865796312</v>
      </c>
      <c r="AO9" s="64">
        <v>10.156235980349793</v>
      </c>
      <c r="AP9" s="65">
        <v>4.1307803941758197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58.1</v>
      </c>
      <c r="H10" s="62">
        <v>0.68124999999999991</v>
      </c>
      <c r="I10" s="76" t="s">
        <v>64</v>
      </c>
      <c r="J10" s="59"/>
      <c r="K10" s="64">
        <v>11.778452451014436</v>
      </c>
      <c r="L10" s="64">
        <v>0.93262825239918989</v>
      </c>
      <c r="M10" s="64">
        <v>2.9012384673566909</v>
      </c>
      <c r="N10" s="65">
        <v>3.4648269647809982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18</v>
      </c>
      <c r="V10" s="70">
        <v>6.25E-2</v>
      </c>
      <c r="W10" s="71" t="s">
        <v>67</v>
      </c>
      <c r="X10" s="64">
        <v>39.879320235235554</v>
      </c>
      <c r="Y10" s="72">
        <v>1.1339591685526333</v>
      </c>
      <c r="Z10" s="73">
        <v>10.465155361011824</v>
      </c>
      <c r="AA10" s="65">
        <v>4.2127957136774574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8.1999999999999993</v>
      </c>
      <c r="AJ10" s="70">
        <v>-7.4999999999999956E-2</v>
      </c>
      <c r="AK10" s="76" t="s">
        <v>70</v>
      </c>
      <c r="AL10" s="59"/>
      <c r="AM10" s="64">
        <v>36.755996554617113</v>
      </c>
      <c r="AN10" s="64">
        <v>1.2933994602811105</v>
      </c>
      <c r="AO10" s="64">
        <v>9.6244496243210769</v>
      </c>
      <c r="AP10" s="65">
        <v>4.805135716923381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68.3</v>
      </c>
      <c r="H11" s="62">
        <v>0.29375000000000018</v>
      </c>
      <c r="I11" s="76" t="s">
        <v>72</v>
      </c>
      <c r="J11" s="59"/>
      <c r="K11" s="64">
        <v>7.4302146660836135</v>
      </c>
      <c r="L11" s="64">
        <v>0.6115548535692642</v>
      </c>
      <c r="M11" s="64">
        <v>1.7308223260610229</v>
      </c>
      <c r="N11" s="65">
        <v>2.2720003834738236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9.8000000000000007</v>
      </c>
      <c r="V11" s="70">
        <v>1.2499999999999956E-2</v>
      </c>
      <c r="W11" s="71" t="s">
        <v>75</v>
      </c>
      <c r="X11" s="64">
        <v>38.480370781249171</v>
      </c>
      <c r="Y11" s="72">
        <v>1.6142838146614467</v>
      </c>
      <c r="Z11" s="73">
        <v>10.088599822242349</v>
      </c>
      <c r="AA11" s="65">
        <v>5.9972599751937024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11</v>
      </c>
      <c r="AJ11" s="70">
        <v>-0.125</v>
      </c>
      <c r="AK11" s="76" t="s">
        <v>77</v>
      </c>
      <c r="AL11" s="59"/>
      <c r="AM11" s="64">
        <v>35.605619334950461</v>
      </c>
      <c r="AN11" s="64">
        <v>1.1979745178465466</v>
      </c>
      <c r="AO11" s="64">
        <v>9.3148023296991465</v>
      </c>
      <c r="AP11" s="65">
        <v>4.4506204930821536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52</v>
      </c>
      <c r="F12" s="60"/>
      <c r="G12" s="61">
        <v>83.8</v>
      </c>
      <c r="H12" s="62">
        <v>0.82500000000000018</v>
      </c>
      <c r="I12" s="76" t="s">
        <v>79</v>
      </c>
      <c r="J12" s="59"/>
      <c r="K12" s="64">
        <v>7.0453947928706349</v>
      </c>
      <c r="L12" s="64">
        <v>0.60494844599181297</v>
      </c>
      <c r="M12" s="64">
        <v>1.6272402743478622</v>
      </c>
      <c r="N12" s="65">
        <v>2.2474567788212712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42</v>
      </c>
      <c r="U12" s="69">
        <v>19.899999999999999</v>
      </c>
      <c r="V12" s="70">
        <v>-0.18124999999999991</v>
      </c>
      <c r="W12" s="71" t="s">
        <v>82</v>
      </c>
      <c r="X12" s="64">
        <v>38.2746000382472</v>
      </c>
      <c r="Y12" s="72">
        <v>1.3204848133334701</v>
      </c>
      <c r="Z12" s="73">
        <v>10.033212465127116</v>
      </c>
      <c r="AA12" s="65">
        <v>4.9057610854611768</v>
      </c>
      <c r="AB12" s="66">
        <v>1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13.3</v>
      </c>
      <c r="AJ12" s="70">
        <v>-0.14375000000000004</v>
      </c>
      <c r="AK12" s="76" t="s">
        <v>85</v>
      </c>
      <c r="AL12" s="59"/>
      <c r="AM12" s="64">
        <v>34.240124057941706</v>
      </c>
      <c r="AN12" s="64">
        <v>1.4428206693395949</v>
      </c>
      <c r="AO12" s="64">
        <v>8.9472516592614042</v>
      </c>
      <c r="AP12" s="65">
        <v>5.3602536140320973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84</v>
      </c>
      <c r="F13" s="60"/>
      <c r="G13" s="61">
        <v>93</v>
      </c>
      <c r="H13" s="62">
        <v>-0.1875</v>
      </c>
      <c r="I13" s="76" t="s">
        <v>87</v>
      </c>
      <c r="J13" s="59"/>
      <c r="K13" s="64">
        <v>7.0241866978904604</v>
      </c>
      <c r="L13" s="64">
        <v>0.63406627111512537</v>
      </c>
      <c r="M13" s="64">
        <v>1.6215316866581662</v>
      </c>
      <c r="N13" s="65">
        <v>2.3556330273785018</v>
      </c>
      <c r="O13" s="66">
        <v>4</v>
      </c>
      <c r="P13" s="17"/>
      <c r="Q13" s="56">
        <v>8</v>
      </c>
      <c r="R13" s="67" t="s">
        <v>88</v>
      </c>
      <c r="S13" s="58"/>
      <c r="T13" s="68" t="s">
        <v>32</v>
      </c>
      <c r="U13" s="69">
        <v>19.5</v>
      </c>
      <c r="V13" s="70">
        <v>-0.34375</v>
      </c>
      <c r="W13" s="71" t="s">
        <v>89</v>
      </c>
      <c r="X13" s="64">
        <v>37.192469687054036</v>
      </c>
      <c r="Y13" s="72">
        <v>1.2768869301029624</v>
      </c>
      <c r="Z13" s="73">
        <v>9.7419351954221938</v>
      </c>
      <c r="AA13" s="65">
        <v>4.7437896664784933</v>
      </c>
      <c r="AB13" s="66">
        <v>1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18.100000000000001</v>
      </c>
      <c r="AJ13" s="70">
        <v>-6.2500000000000888E-3</v>
      </c>
      <c r="AK13" s="76" t="s">
        <v>92</v>
      </c>
      <c r="AL13" s="59"/>
      <c r="AM13" s="64">
        <v>34.146170180623805</v>
      </c>
      <c r="AN13" s="64">
        <v>1.4970072785776354</v>
      </c>
      <c r="AO13" s="64">
        <v>8.9219620729992926</v>
      </c>
      <c r="AP13" s="65">
        <v>5.5615634331749702</v>
      </c>
      <c r="AQ13" s="66" t="s">
        <v>93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39</v>
      </c>
      <c r="F14" s="60"/>
      <c r="G14" s="61">
        <v>73.3</v>
      </c>
      <c r="H14" s="62">
        <v>0.48125000000000018</v>
      </c>
      <c r="I14" s="76" t="s">
        <v>95</v>
      </c>
      <c r="J14" s="59"/>
      <c r="K14" s="64">
        <v>6.9929901794767488</v>
      </c>
      <c r="L14" s="64">
        <v>0.8592368636436708</v>
      </c>
      <c r="M14" s="64">
        <v>1.6131345127892087</v>
      </c>
      <c r="N14" s="65">
        <v>3.1921690626761783</v>
      </c>
      <c r="O14" s="66">
        <v>4</v>
      </c>
      <c r="P14" s="17"/>
      <c r="Q14" s="56">
        <v>9</v>
      </c>
      <c r="R14" s="67" t="s">
        <v>96</v>
      </c>
      <c r="S14" s="58"/>
      <c r="T14" s="68" t="s">
        <v>63</v>
      </c>
      <c r="U14" s="69">
        <v>20.9</v>
      </c>
      <c r="V14" s="70">
        <v>0.19375000000000009</v>
      </c>
      <c r="W14" s="71" t="s">
        <v>97</v>
      </c>
      <c r="X14" s="64">
        <v>35.547613453187026</v>
      </c>
      <c r="Y14" s="72">
        <v>1.1084170741484642</v>
      </c>
      <c r="Z14" s="73">
        <v>9.2991888734752735</v>
      </c>
      <c r="AA14" s="65">
        <v>4.1179037380152543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20.5</v>
      </c>
      <c r="AJ14" s="70">
        <v>-0.28125</v>
      </c>
      <c r="AK14" s="76" t="s">
        <v>75</v>
      </c>
      <c r="AL14" s="59"/>
      <c r="AM14" s="64">
        <v>32.758411068196892</v>
      </c>
      <c r="AN14" s="64">
        <v>0.92708048938155074</v>
      </c>
      <c r="AO14" s="64">
        <v>8.5484186409810157</v>
      </c>
      <c r="AP14" s="65">
        <v>3.4442163529447365</v>
      </c>
      <c r="AQ14" s="66" t="s">
        <v>99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90.5</v>
      </c>
      <c r="H15" s="62">
        <v>0.90625</v>
      </c>
      <c r="I15" s="76" t="s">
        <v>102</v>
      </c>
      <c r="J15" s="59"/>
      <c r="K15" s="64">
        <v>5.8366620995248493</v>
      </c>
      <c r="L15" s="64">
        <v>0.41977077684070396</v>
      </c>
      <c r="M15" s="64">
        <v>1.3018854237675825</v>
      </c>
      <c r="N15" s="65">
        <v>1.5594992998369963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24.9</v>
      </c>
      <c r="V15" s="70">
        <v>0.19375000000000009</v>
      </c>
      <c r="W15" s="71" t="s">
        <v>105</v>
      </c>
      <c r="X15" s="64">
        <v>34.862375391348905</v>
      </c>
      <c r="Y15" s="72">
        <v>1.3425066845447411</v>
      </c>
      <c r="Z15" s="73">
        <v>9.1147431904482445</v>
      </c>
      <c r="AA15" s="65">
        <v>4.9875750054142332</v>
      </c>
      <c r="AB15" s="66">
        <v>2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20.7</v>
      </c>
      <c r="AJ15" s="70">
        <v>1.8750000000000044E-2</v>
      </c>
      <c r="AK15" s="76" t="s">
        <v>108</v>
      </c>
      <c r="AL15" s="59"/>
      <c r="AM15" s="64">
        <v>32.58428912198039</v>
      </c>
      <c r="AN15" s="64">
        <v>1.0239652136048485</v>
      </c>
      <c r="AO15" s="64">
        <v>8.5015501976056598</v>
      </c>
      <c r="AP15" s="65">
        <v>3.8041548430137344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124.1</v>
      </c>
      <c r="H16" s="62">
        <v>0.55625000000000036</v>
      </c>
      <c r="I16" s="76" t="s">
        <v>111</v>
      </c>
      <c r="J16" s="59"/>
      <c r="K16" s="64">
        <v>4.7316295907370289</v>
      </c>
      <c r="L16" s="64">
        <v>0.60211174358392117</v>
      </c>
      <c r="M16" s="64">
        <v>1.0044435751584939</v>
      </c>
      <c r="N16" s="65">
        <v>2.2369180856510416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110</v>
      </c>
      <c r="U16" s="69">
        <v>26.5</v>
      </c>
      <c r="V16" s="70">
        <v>0.15625</v>
      </c>
      <c r="W16" s="71" t="s">
        <v>33</v>
      </c>
      <c r="X16" s="64">
        <v>33.434311504884981</v>
      </c>
      <c r="Y16" s="72">
        <v>1.3567496034522646</v>
      </c>
      <c r="Z16" s="73">
        <v>8.7303509133489374</v>
      </c>
      <c r="AA16" s="65">
        <v>5.0404891749786067</v>
      </c>
      <c r="AB16" s="66">
        <v>2</v>
      </c>
      <c r="AC16" s="17"/>
      <c r="AD16" s="56">
        <v>11</v>
      </c>
      <c r="AE16" s="74" t="s">
        <v>114</v>
      </c>
      <c r="AF16" s="75"/>
      <c r="AG16" s="59" t="s">
        <v>101</v>
      </c>
      <c r="AH16" s="59"/>
      <c r="AI16" s="69">
        <v>20.2</v>
      </c>
      <c r="AJ16" s="70">
        <v>-0.32499999999999996</v>
      </c>
      <c r="AK16" s="76" t="s">
        <v>115</v>
      </c>
      <c r="AL16" s="59"/>
      <c r="AM16" s="64">
        <v>31.481657073146355</v>
      </c>
      <c r="AN16" s="64">
        <v>1.2415078143458662</v>
      </c>
      <c r="AO16" s="64">
        <v>8.2047544813415367</v>
      </c>
      <c r="AP16" s="65">
        <v>4.6123519645324604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123.6</v>
      </c>
      <c r="H17" s="62">
        <v>0.90000000000000036</v>
      </c>
      <c r="I17" s="76" t="s">
        <v>118</v>
      </c>
      <c r="J17" s="59"/>
      <c r="K17" s="64">
        <v>4.4689689005442936</v>
      </c>
      <c r="L17" s="64">
        <v>0.76790609139503307</v>
      </c>
      <c r="M17" s="64">
        <v>0.93374313817898136</v>
      </c>
      <c r="N17" s="65">
        <v>2.8528641771686942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26.5</v>
      </c>
      <c r="V17" s="70">
        <v>-3.125E-2</v>
      </c>
      <c r="W17" s="71" t="s">
        <v>120</v>
      </c>
      <c r="X17" s="64">
        <v>32.502480106628695</v>
      </c>
      <c r="Y17" s="72">
        <v>0.84925434560451596</v>
      </c>
      <c r="Z17" s="73">
        <v>8.4795296465670393</v>
      </c>
      <c r="AA17" s="65">
        <v>3.1550827985730914</v>
      </c>
      <c r="AB17" s="66" t="s">
        <v>121</v>
      </c>
      <c r="AC17" s="17"/>
      <c r="AD17" s="56">
        <v>12</v>
      </c>
      <c r="AE17" s="74" t="s">
        <v>122</v>
      </c>
      <c r="AF17" s="75"/>
      <c r="AG17" s="59" t="s">
        <v>110</v>
      </c>
      <c r="AH17" s="59"/>
      <c r="AI17" s="69">
        <v>19</v>
      </c>
      <c r="AJ17" s="70">
        <v>6.25E-2</v>
      </c>
      <c r="AK17" s="76" t="s">
        <v>123</v>
      </c>
      <c r="AL17" s="59"/>
      <c r="AM17" s="64">
        <v>31.254441639913701</v>
      </c>
      <c r="AN17" s="64">
        <v>0.85509651375863782</v>
      </c>
      <c r="AO17" s="64">
        <v>8.1435948521398842</v>
      </c>
      <c r="AP17" s="65">
        <v>3.1767871611646314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124</v>
      </c>
      <c r="D18" s="58"/>
      <c r="E18" s="59" t="s">
        <v>104</v>
      </c>
      <c r="F18" s="60"/>
      <c r="G18" s="61">
        <v>113.8</v>
      </c>
      <c r="H18" s="62">
        <v>1.0125000000000002</v>
      </c>
      <c r="I18" s="76" t="s">
        <v>125</v>
      </c>
      <c r="J18" s="59"/>
      <c r="K18" s="64">
        <v>4.4527545647517606</v>
      </c>
      <c r="L18" s="64">
        <v>0.79365012791551837</v>
      </c>
      <c r="M18" s="64">
        <v>0.92937872177154912</v>
      </c>
      <c r="N18" s="65">
        <v>2.9485063922624581</v>
      </c>
      <c r="O18" s="66">
        <v>5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30.7</v>
      </c>
      <c r="V18" s="70">
        <v>0.39375000000000004</v>
      </c>
      <c r="W18" s="71" t="s">
        <v>128</v>
      </c>
      <c r="X18" s="64">
        <v>29.918913144056223</v>
      </c>
      <c r="Y18" s="72">
        <v>0.91240352421808002</v>
      </c>
      <c r="Z18" s="73">
        <v>7.7841103469159387</v>
      </c>
      <c r="AA18" s="65">
        <v>3.3896896489458763</v>
      </c>
      <c r="AB18" s="66" t="s">
        <v>99</v>
      </c>
      <c r="AC18" s="17"/>
      <c r="AD18" s="56">
        <v>13</v>
      </c>
      <c r="AE18" s="74" t="s">
        <v>129</v>
      </c>
      <c r="AF18" s="75"/>
      <c r="AG18" s="59" t="s">
        <v>127</v>
      </c>
      <c r="AH18" s="59"/>
      <c r="AI18" s="69">
        <v>29.4</v>
      </c>
      <c r="AJ18" s="70">
        <v>-0.27499999999999991</v>
      </c>
      <c r="AK18" s="76" t="s">
        <v>130</v>
      </c>
      <c r="AL18" s="59"/>
      <c r="AM18" s="64">
        <v>30.269278596247688</v>
      </c>
      <c r="AN18" s="64">
        <v>0.84326945537756304</v>
      </c>
      <c r="AO18" s="64">
        <v>7.8784182943833914</v>
      </c>
      <c r="AP18" s="65">
        <v>3.1328482061872664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69</v>
      </c>
      <c r="F19" s="60"/>
      <c r="G19" s="61">
        <v>128.6</v>
      </c>
      <c r="H19" s="62">
        <v>1.2125000000000004</v>
      </c>
      <c r="I19" s="76" t="s">
        <v>132</v>
      </c>
      <c r="J19" s="59"/>
      <c r="K19" s="64">
        <v>4.2620406970348279</v>
      </c>
      <c r="L19" s="64">
        <v>0.60811117349971022</v>
      </c>
      <c r="M19" s="64">
        <v>0.87804422715895136</v>
      </c>
      <c r="N19" s="65">
        <v>2.2592066947426761</v>
      </c>
      <c r="O19" s="66" t="s">
        <v>112</v>
      </c>
      <c r="P19" s="17"/>
      <c r="Q19" s="56">
        <v>14</v>
      </c>
      <c r="R19" s="67" t="s">
        <v>133</v>
      </c>
      <c r="S19" s="58"/>
      <c r="T19" s="68" t="s">
        <v>91</v>
      </c>
      <c r="U19" s="69">
        <v>44.6</v>
      </c>
      <c r="V19" s="70">
        <v>-0.22500000000000009</v>
      </c>
      <c r="W19" s="71" t="s">
        <v>134</v>
      </c>
      <c r="X19" s="64">
        <v>28.726276676309041</v>
      </c>
      <c r="Y19" s="72">
        <v>1.2249408808571403</v>
      </c>
      <c r="Z19" s="73">
        <v>7.4630881209956605</v>
      </c>
      <c r="AA19" s="65">
        <v>4.5508037991966956</v>
      </c>
      <c r="AB19" s="66" t="s">
        <v>93</v>
      </c>
      <c r="AC19" s="17"/>
      <c r="AD19" s="56">
        <v>14</v>
      </c>
      <c r="AE19" s="74" t="s">
        <v>135</v>
      </c>
      <c r="AF19" s="75"/>
      <c r="AG19" s="59" t="s">
        <v>63</v>
      </c>
      <c r="AH19" s="59"/>
      <c r="AI19" s="69">
        <v>24.1</v>
      </c>
      <c r="AJ19" s="70">
        <v>-6.8750000000000089E-2</v>
      </c>
      <c r="AK19" s="76" t="s">
        <v>136</v>
      </c>
      <c r="AL19" s="59"/>
      <c r="AM19" s="64">
        <v>30.081501013674455</v>
      </c>
      <c r="AN19" s="64">
        <v>0.90798912796102815</v>
      </c>
      <c r="AO19" s="64">
        <v>7.8278741603024882</v>
      </c>
      <c r="AP19" s="65">
        <v>3.373289631955918</v>
      </c>
      <c r="AQ19" s="66" t="s">
        <v>80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116.8</v>
      </c>
      <c r="H20" s="62">
        <v>0.38750000000000018</v>
      </c>
      <c r="I20" s="76" t="s">
        <v>139</v>
      </c>
      <c r="J20" s="59"/>
      <c r="K20" s="64">
        <v>3.9468624834739172</v>
      </c>
      <c r="L20" s="64">
        <v>1.0429109113001336</v>
      </c>
      <c r="M20" s="64">
        <v>0.79320763661764271</v>
      </c>
      <c r="N20" s="65">
        <v>3.8745404056131352</v>
      </c>
      <c r="O20" s="66">
        <v>5</v>
      </c>
      <c r="P20" s="17"/>
      <c r="Q20" s="56">
        <v>15</v>
      </c>
      <c r="R20" s="67" t="s">
        <v>140</v>
      </c>
      <c r="S20" s="58"/>
      <c r="T20" s="68" t="s">
        <v>141</v>
      </c>
      <c r="U20" s="69">
        <v>42.5</v>
      </c>
      <c r="V20" s="70">
        <v>0.21875</v>
      </c>
      <c r="W20" s="71" t="s">
        <v>142</v>
      </c>
      <c r="X20" s="64">
        <v>28.538629863569302</v>
      </c>
      <c r="Y20" s="72">
        <v>1.305641911948985</v>
      </c>
      <c r="Z20" s="73">
        <v>7.4125791862602135</v>
      </c>
      <c r="AA20" s="65">
        <v>4.8506179082946579</v>
      </c>
      <c r="AB20" s="66">
        <v>3</v>
      </c>
      <c r="AC20" s="17"/>
      <c r="AD20" s="56">
        <v>15</v>
      </c>
      <c r="AE20" s="74" t="s">
        <v>143</v>
      </c>
      <c r="AF20" s="75"/>
      <c r="AG20" s="59" t="s">
        <v>55</v>
      </c>
      <c r="AH20" s="59"/>
      <c r="AI20" s="69">
        <v>27.9</v>
      </c>
      <c r="AJ20" s="70">
        <v>-5.6249999999999911E-2</v>
      </c>
      <c r="AK20" s="76" t="s">
        <v>144</v>
      </c>
      <c r="AL20" s="59"/>
      <c r="AM20" s="64">
        <v>29.998504612492603</v>
      </c>
      <c r="AN20" s="64">
        <v>1.0085279682189654</v>
      </c>
      <c r="AO20" s="64">
        <v>7.805534000353247</v>
      </c>
      <c r="AP20" s="65">
        <v>3.7468036058650074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145</v>
      </c>
      <c r="D21" s="58"/>
      <c r="E21" s="59" t="s">
        <v>141</v>
      </c>
      <c r="F21" s="60"/>
      <c r="G21" s="61">
        <v>115.5</v>
      </c>
      <c r="H21" s="62">
        <v>-0.46875</v>
      </c>
      <c r="I21" s="76" t="s">
        <v>146</v>
      </c>
      <c r="J21" s="59"/>
      <c r="K21" s="64">
        <v>3.0545167238268736</v>
      </c>
      <c r="L21" s="64">
        <v>0.40499340940433853</v>
      </c>
      <c r="M21" s="64">
        <v>0.55301472804968121</v>
      </c>
      <c r="N21" s="65">
        <v>1.5045995892285295</v>
      </c>
      <c r="O21" s="66">
        <v>5</v>
      </c>
      <c r="P21" s="17"/>
      <c r="Q21" s="56">
        <v>16</v>
      </c>
      <c r="R21" s="67" t="s">
        <v>147</v>
      </c>
      <c r="S21" s="58"/>
      <c r="T21" s="68" t="s">
        <v>46</v>
      </c>
      <c r="U21" s="69">
        <v>44.6</v>
      </c>
      <c r="V21" s="70">
        <v>-0.28750000000000009</v>
      </c>
      <c r="W21" s="71" t="s">
        <v>148</v>
      </c>
      <c r="X21" s="64">
        <v>28.225280745552286</v>
      </c>
      <c r="Y21" s="72">
        <v>1.1385261012822636</v>
      </c>
      <c r="Z21" s="73">
        <v>7.3282349337773178</v>
      </c>
      <c r="AA21" s="65">
        <v>4.2297624221459795</v>
      </c>
      <c r="AB21" s="66">
        <v>3</v>
      </c>
      <c r="AC21" s="17"/>
      <c r="AD21" s="56">
        <v>16</v>
      </c>
      <c r="AE21" s="74" t="s">
        <v>149</v>
      </c>
      <c r="AF21" s="75"/>
      <c r="AG21" s="59" t="s">
        <v>104</v>
      </c>
      <c r="AH21" s="59"/>
      <c r="AI21" s="69">
        <v>31.3</v>
      </c>
      <c r="AJ21" s="70">
        <v>-8.1250000000000044E-2</v>
      </c>
      <c r="AK21" s="76" t="s">
        <v>150</v>
      </c>
      <c r="AL21" s="59"/>
      <c r="AM21" s="64">
        <v>29.686211620574856</v>
      </c>
      <c r="AN21" s="64">
        <v>0.9111034997324744</v>
      </c>
      <c r="AO21" s="64">
        <v>7.7214740255697238</v>
      </c>
      <c r="AP21" s="65">
        <v>3.3848599004571143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152</v>
      </c>
      <c r="F22" s="60"/>
      <c r="G22" s="61">
        <v>134.1</v>
      </c>
      <c r="H22" s="62">
        <v>1.1812500000000004</v>
      </c>
      <c r="I22" s="76" t="s">
        <v>153</v>
      </c>
      <c r="J22" s="59"/>
      <c r="K22" s="64">
        <v>2.4563746339519046</v>
      </c>
      <c r="L22" s="64">
        <v>0.71148805367268719</v>
      </c>
      <c r="M22" s="64">
        <v>0.39201268735996636</v>
      </c>
      <c r="N22" s="65">
        <v>2.6432643308231158</v>
      </c>
      <c r="O22" s="66">
        <v>5</v>
      </c>
      <c r="P22" s="17"/>
      <c r="Q22" s="56">
        <v>17</v>
      </c>
      <c r="R22" s="67" t="s">
        <v>154</v>
      </c>
      <c r="S22" s="58"/>
      <c r="T22" s="68" t="s">
        <v>155</v>
      </c>
      <c r="U22" s="69">
        <v>38.4</v>
      </c>
      <c r="V22" s="70">
        <v>0.22500000000000009</v>
      </c>
      <c r="W22" s="71" t="s">
        <v>156</v>
      </c>
      <c r="X22" s="64">
        <v>27.69097795471426</v>
      </c>
      <c r="Y22" s="72">
        <v>0.83623074877028636</v>
      </c>
      <c r="Z22" s="73">
        <v>7.1844165315493216</v>
      </c>
      <c r="AA22" s="65">
        <v>3.1066985582569826</v>
      </c>
      <c r="AB22" s="66">
        <v>3</v>
      </c>
      <c r="AC22" s="17"/>
      <c r="AD22" s="56">
        <v>17</v>
      </c>
      <c r="AE22" s="74" t="s">
        <v>157</v>
      </c>
      <c r="AF22" s="75"/>
      <c r="AG22" s="59" t="s">
        <v>141</v>
      </c>
      <c r="AH22" s="59"/>
      <c r="AI22" s="69">
        <v>26</v>
      </c>
      <c r="AJ22" s="70">
        <v>-0.25</v>
      </c>
      <c r="AK22" s="76" t="s">
        <v>95</v>
      </c>
      <c r="AL22" s="59"/>
      <c r="AM22" s="64">
        <v>29.554646090248973</v>
      </c>
      <c r="AN22" s="64">
        <v>0.98302774734412535</v>
      </c>
      <c r="AO22" s="64">
        <v>7.6860605022189104</v>
      </c>
      <c r="AP22" s="65">
        <v>3.6520671954381019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158</v>
      </c>
      <c r="D23" s="58"/>
      <c r="E23" s="59" t="s">
        <v>42</v>
      </c>
      <c r="F23" s="60"/>
      <c r="G23" s="61">
        <v>136.19999999999999</v>
      </c>
      <c r="H23" s="62">
        <v>0.92500000000000071</v>
      </c>
      <c r="I23" s="76" t="s">
        <v>159</v>
      </c>
      <c r="J23" s="59"/>
      <c r="K23" s="64">
        <v>2.4373279764645028</v>
      </c>
      <c r="L23" s="64">
        <v>0.58331591171837616</v>
      </c>
      <c r="M23" s="64">
        <v>0.38688589428571424</v>
      </c>
      <c r="N23" s="65">
        <v>2.1670892927684564</v>
      </c>
      <c r="O23" s="66" t="s">
        <v>112</v>
      </c>
      <c r="P23" s="17"/>
      <c r="Q23" s="56">
        <v>18</v>
      </c>
      <c r="R23" s="67" t="s">
        <v>160</v>
      </c>
      <c r="S23" s="58"/>
      <c r="T23" s="68" t="s">
        <v>152</v>
      </c>
      <c r="U23" s="69">
        <v>55</v>
      </c>
      <c r="V23" s="70">
        <v>-0.3125</v>
      </c>
      <c r="W23" s="71" t="s">
        <v>64</v>
      </c>
      <c r="X23" s="64">
        <v>26.742539997001771</v>
      </c>
      <c r="Y23" s="72">
        <v>1.0314818577104812</v>
      </c>
      <c r="Z23" s="73">
        <v>6.9291252734283368</v>
      </c>
      <c r="AA23" s="65">
        <v>3.8320800866623803</v>
      </c>
      <c r="AB23" s="66" t="s">
        <v>93</v>
      </c>
      <c r="AC23" s="17"/>
      <c r="AD23" s="56">
        <v>18</v>
      </c>
      <c r="AE23" s="74" t="s">
        <v>161</v>
      </c>
      <c r="AF23" s="75"/>
      <c r="AG23" s="59" t="s">
        <v>162</v>
      </c>
      <c r="AH23" s="59"/>
      <c r="AI23" s="69">
        <v>40.200000000000003</v>
      </c>
      <c r="AJ23" s="70">
        <v>-0.57500000000000018</v>
      </c>
      <c r="AK23" s="76" t="s">
        <v>163</v>
      </c>
      <c r="AL23" s="59"/>
      <c r="AM23" s="64">
        <v>26.794691791601522</v>
      </c>
      <c r="AN23" s="64">
        <v>1.0384066574412427</v>
      </c>
      <c r="AO23" s="64">
        <v>6.9431629836953839</v>
      </c>
      <c r="AP23" s="65">
        <v>3.8578065567442468</v>
      </c>
      <c r="AQ23" s="66" t="s">
        <v>164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162</v>
      </c>
      <c r="F24" s="60"/>
      <c r="G24" s="61">
        <v>144.80000000000001</v>
      </c>
      <c r="H24" s="62">
        <v>1.6374999999999993</v>
      </c>
      <c r="I24" s="76" t="s">
        <v>166</v>
      </c>
      <c r="J24" s="59"/>
      <c r="K24" s="64">
        <v>2.4272267927975255</v>
      </c>
      <c r="L24" s="64">
        <v>0.72638389998788955</v>
      </c>
      <c r="M24" s="64">
        <v>0.38416695640908871</v>
      </c>
      <c r="N24" s="65">
        <v>2.698604204822618</v>
      </c>
      <c r="O24" s="66">
        <v>5</v>
      </c>
      <c r="P24" s="17"/>
      <c r="Q24" s="56">
        <v>19</v>
      </c>
      <c r="R24" s="67" t="s">
        <v>167</v>
      </c>
      <c r="S24" s="58"/>
      <c r="T24" s="68" t="s">
        <v>168</v>
      </c>
      <c r="U24" s="69">
        <v>60.6</v>
      </c>
      <c r="V24" s="70">
        <v>0.39999999999999991</v>
      </c>
      <c r="W24" s="71" t="s">
        <v>169</v>
      </c>
      <c r="X24" s="64">
        <v>25.394249577957464</v>
      </c>
      <c r="Y24" s="72">
        <v>1.1570882407104968</v>
      </c>
      <c r="Z24" s="73">
        <v>6.5662056384735381</v>
      </c>
      <c r="AA24" s="65">
        <v>4.2987230193072996</v>
      </c>
      <c r="AB24" s="66">
        <v>4</v>
      </c>
      <c r="AC24" s="17"/>
      <c r="AD24" s="56">
        <v>19</v>
      </c>
      <c r="AE24" s="74" t="s">
        <v>170</v>
      </c>
      <c r="AF24" s="75"/>
      <c r="AG24" s="59" t="s">
        <v>36</v>
      </c>
      <c r="AH24" s="59"/>
      <c r="AI24" s="69">
        <v>37.5</v>
      </c>
      <c r="AJ24" s="70">
        <v>-0.34375</v>
      </c>
      <c r="AK24" s="76" t="s">
        <v>171</v>
      </c>
      <c r="AL24" s="59"/>
      <c r="AM24" s="64">
        <v>26.767915774459887</v>
      </c>
      <c r="AN24" s="64">
        <v>0.78822652871186838</v>
      </c>
      <c r="AO24" s="64">
        <v>6.9359556771467883</v>
      </c>
      <c r="AP24" s="65">
        <v>2.9283570640401688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172</v>
      </c>
      <c r="D25" s="58"/>
      <c r="E25" s="59" t="s">
        <v>91</v>
      </c>
      <c r="F25" s="60"/>
      <c r="G25" s="61">
        <v>143.1</v>
      </c>
      <c r="H25" s="62">
        <v>2.6187500000000004</v>
      </c>
      <c r="I25" s="76" t="s">
        <v>146</v>
      </c>
      <c r="J25" s="59"/>
      <c r="K25" s="64">
        <v>2.3415392858401214</v>
      </c>
      <c r="L25" s="64">
        <v>0.67850264380347336</v>
      </c>
      <c r="M25" s="64">
        <v>0.36110243091375027</v>
      </c>
      <c r="N25" s="65">
        <v>2.5207195362973258</v>
      </c>
      <c r="O25" s="66">
        <v>5</v>
      </c>
      <c r="P25" s="17"/>
      <c r="Q25" s="56">
        <v>20</v>
      </c>
      <c r="R25" s="67" t="s">
        <v>173</v>
      </c>
      <c r="S25" s="58"/>
      <c r="T25" s="68" t="s">
        <v>107</v>
      </c>
      <c r="U25" s="69">
        <v>69.5</v>
      </c>
      <c r="V25" s="70">
        <v>-0.28125</v>
      </c>
      <c r="W25" s="71" t="s">
        <v>174</v>
      </c>
      <c r="X25" s="64">
        <v>25.228895749488661</v>
      </c>
      <c r="Y25" s="72">
        <v>1.2759686970047155</v>
      </c>
      <c r="Z25" s="73">
        <v>6.5216973113218755</v>
      </c>
      <c r="AA25" s="65">
        <v>4.7403783192556581</v>
      </c>
      <c r="AB25" s="66">
        <v>4</v>
      </c>
      <c r="AC25" s="17"/>
      <c r="AD25" s="56">
        <v>20</v>
      </c>
      <c r="AE25" s="74" t="s">
        <v>175</v>
      </c>
      <c r="AF25" s="75"/>
      <c r="AG25" s="59" t="s">
        <v>66</v>
      </c>
      <c r="AH25" s="59"/>
      <c r="AI25" s="69">
        <v>39</v>
      </c>
      <c r="AJ25" s="70">
        <v>0</v>
      </c>
      <c r="AK25" s="76" t="s">
        <v>176</v>
      </c>
      <c r="AL25" s="59"/>
      <c r="AM25" s="64">
        <v>26.727529830213829</v>
      </c>
      <c r="AN25" s="64">
        <v>1.0451917636852976</v>
      </c>
      <c r="AO25" s="64">
        <v>6.9250849834623578</v>
      </c>
      <c r="AP25" s="65">
        <v>3.8830140485962543</v>
      </c>
      <c r="AQ25" s="66" t="s">
        <v>164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177</v>
      </c>
      <c r="D26" s="58"/>
      <c r="E26" s="59" t="s">
        <v>74</v>
      </c>
      <c r="F26" s="60"/>
      <c r="G26" s="61">
        <v>119</v>
      </c>
      <c r="H26" s="62">
        <v>0.5</v>
      </c>
      <c r="I26" s="76" t="s">
        <v>178</v>
      </c>
      <c r="J26" s="59"/>
      <c r="K26" s="64">
        <v>2.0079024325777191</v>
      </c>
      <c r="L26" s="64">
        <v>0.71055345345725307</v>
      </c>
      <c r="M26" s="64">
        <v>0.2712973241777068</v>
      </c>
      <c r="N26" s="65">
        <v>2.6397921777767159</v>
      </c>
      <c r="O26" s="66">
        <v>5</v>
      </c>
      <c r="P26" s="17"/>
      <c r="Q26" s="56">
        <v>21</v>
      </c>
      <c r="R26" s="67" t="s">
        <v>179</v>
      </c>
      <c r="S26" s="58"/>
      <c r="T26" s="68" t="s">
        <v>69</v>
      </c>
      <c r="U26" s="69">
        <v>62.6</v>
      </c>
      <c r="V26" s="70">
        <v>-3.7500000000000089E-2</v>
      </c>
      <c r="W26" s="71" t="s">
        <v>144</v>
      </c>
      <c r="X26" s="64">
        <v>25.187750867831067</v>
      </c>
      <c r="Y26" s="72">
        <v>1.2841137759018391</v>
      </c>
      <c r="Z26" s="73">
        <v>6.5106223342839042</v>
      </c>
      <c r="AA26" s="65">
        <v>4.7706382743025086</v>
      </c>
      <c r="AB26" s="66">
        <v>4</v>
      </c>
      <c r="AC26" s="17"/>
      <c r="AD26" s="56">
        <v>21</v>
      </c>
      <c r="AE26" s="74" t="s">
        <v>180</v>
      </c>
      <c r="AF26" s="75"/>
      <c r="AG26" s="59" t="s">
        <v>117</v>
      </c>
      <c r="AH26" s="59"/>
      <c r="AI26" s="69">
        <v>44.5</v>
      </c>
      <c r="AJ26" s="70">
        <v>-0.59375</v>
      </c>
      <c r="AK26" s="76" t="s">
        <v>181</v>
      </c>
      <c r="AL26" s="59"/>
      <c r="AM26" s="64">
        <v>26.143439604041657</v>
      </c>
      <c r="AN26" s="64">
        <v>0.77518015908153293</v>
      </c>
      <c r="AO26" s="64">
        <v>6.7678652860819337</v>
      </c>
      <c r="AP26" s="65">
        <v>2.8798882200271332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66</v>
      </c>
      <c r="F27" s="60"/>
      <c r="G27" s="61">
        <v>174.1</v>
      </c>
      <c r="H27" s="62">
        <v>2.3687500000000004</v>
      </c>
      <c r="I27" s="76" t="s">
        <v>183</v>
      </c>
      <c r="J27" s="59"/>
      <c r="K27" s="64">
        <v>1</v>
      </c>
      <c r="L27" s="64">
        <v>0.57782855337052452</v>
      </c>
      <c r="M27" s="64">
        <v>-4.6611349469394492E-2</v>
      </c>
      <c r="N27" s="65">
        <v>2.1467030915997247</v>
      </c>
      <c r="O27" s="66">
        <v>6</v>
      </c>
      <c r="P27" s="17"/>
      <c r="Q27" s="56">
        <v>22</v>
      </c>
      <c r="R27" s="67" t="s">
        <v>184</v>
      </c>
      <c r="S27" s="58"/>
      <c r="T27" s="68" t="s">
        <v>69</v>
      </c>
      <c r="U27" s="69">
        <v>58.3</v>
      </c>
      <c r="V27" s="70">
        <v>0.79375000000000018</v>
      </c>
      <c r="W27" s="71" t="s">
        <v>146</v>
      </c>
      <c r="X27" s="64">
        <v>24.447275947759632</v>
      </c>
      <c r="Y27" s="72">
        <v>0.74410092263780392</v>
      </c>
      <c r="Z27" s="73">
        <v>6.3113085337185986</v>
      </c>
      <c r="AA27" s="65">
        <v>2.764425090749183</v>
      </c>
      <c r="AB27" s="66">
        <v>4</v>
      </c>
      <c r="AC27" s="17"/>
      <c r="AD27" s="56">
        <v>22</v>
      </c>
      <c r="AE27" s="74" t="s">
        <v>185</v>
      </c>
      <c r="AF27" s="75"/>
      <c r="AG27" s="59" t="s">
        <v>186</v>
      </c>
      <c r="AH27" s="59"/>
      <c r="AI27" s="69">
        <v>41.8</v>
      </c>
      <c r="AJ27" s="70">
        <v>-0.54999999999999982</v>
      </c>
      <c r="AK27" s="76" t="s">
        <v>187</v>
      </c>
      <c r="AL27" s="59"/>
      <c r="AM27" s="64">
        <v>25.260164227030973</v>
      </c>
      <c r="AN27" s="64">
        <v>0.9739777409349395</v>
      </c>
      <c r="AO27" s="64">
        <v>6.5301138544456432</v>
      </c>
      <c r="AP27" s="65">
        <v>3.618445325033337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188</v>
      </c>
      <c r="D28" s="58"/>
      <c r="E28" s="59" t="s">
        <v>186</v>
      </c>
      <c r="F28" s="60"/>
      <c r="G28" s="61">
        <v>96.1</v>
      </c>
      <c r="H28" s="62">
        <v>-1.1937499999999996</v>
      </c>
      <c r="I28" s="76" t="s">
        <v>85</v>
      </c>
      <c r="J28" s="59"/>
      <c r="K28" s="64">
        <v>1</v>
      </c>
      <c r="L28" s="64">
        <v>1.3126559062973557</v>
      </c>
      <c r="M28" s="64">
        <v>-0.21173870081595991</v>
      </c>
      <c r="N28" s="65">
        <v>4.876675747188707</v>
      </c>
      <c r="O28" s="66">
        <v>6</v>
      </c>
      <c r="P28" s="17"/>
      <c r="Q28" s="56">
        <v>23</v>
      </c>
      <c r="R28" s="67" t="s">
        <v>189</v>
      </c>
      <c r="S28" s="58"/>
      <c r="T28" s="68" t="s">
        <v>26</v>
      </c>
      <c r="U28" s="69">
        <v>60.6</v>
      </c>
      <c r="V28" s="70">
        <v>0.71249999999999991</v>
      </c>
      <c r="W28" s="71" t="s">
        <v>190</v>
      </c>
      <c r="X28" s="64">
        <v>24.202258947725209</v>
      </c>
      <c r="Y28" s="72">
        <v>1.3917870735873985</v>
      </c>
      <c r="Z28" s="73">
        <v>6.2453572527822239</v>
      </c>
      <c r="AA28" s="65">
        <v>5.1706576220416487</v>
      </c>
      <c r="AB28" s="66">
        <v>4</v>
      </c>
      <c r="AC28" s="17"/>
      <c r="AD28" s="56">
        <v>23</v>
      </c>
      <c r="AE28" s="74" t="s">
        <v>191</v>
      </c>
      <c r="AF28" s="75"/>
      <c r="AG28" s="59" t="s">
        <v>91</v>
      </c>
      <c r="AH28" s="59"/>
      <c r="AI28" s="69">
        <v>43.4</v>
      </c>
      <c r="AJ28" s="70">
        <v>0.22500000000000009</v>
      </c>
      <c r="AK28" s="76" t="s">
        <v>192</v>
      </c>
      <c r="AL28" s="59"/>
      <c r="AM28" s="64">
        <v>24.971305318474077</v>
      </c>
      <c r="AN28" s="64">
        <v>0.92760395110045579</v>
      </c>
      <c r="AO28" s="64">
        <v>6.4523616371442554</v>
      </c>
      <c r="AP28" s="65">
        <v>3.4461610766586355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107</v>
      </c>
      <c r="F29" s="60"/>
      <c r="G29" s="61">
        <v>164.7</v>
      </c>
      <c r="H29" s="62">
        <v>3.0187500000000007</v>
      </c>
      <c r="I29" s="76" t="s">
        <v>194</v>
      </c>
      <c r="J29" s="59"/>
      <c r="K29" s="64">
        <v>1</v>
      </c>
      <c r="L29" s="64">
        <v>0.86825942801275846</v>
      </c>
      <c r="M29" s="64">
        <v>-0.56114122344533579</v>
      </c>
      <c r="N29" s="65">
        <v>3.22568898257681</v>
      </c>
      <c r="O29" s="66">
        <v>6</v>
      </c>
      <c r="P29" s="17"/>
      <c r="Q29" s="56">
        <v>24</v>
      </c>
      <c r="R29" s="67" t="s">
        <v>195</v>
      </c>
      <c r="S29" s="58"/>
      <c r="T29" s="68" t="s">
        <v>196</v>
      </c>
      <c r="U29" s="69">
        <v>63.1</v>
      </c>
      <c r="V29" s="70">
        <v>-0.44375000000000009</v>
      </c>
      <c r="W29" s="71" t="s">
        <v>111</v>
      </c>
      <c r="X29" s="64">
        <v>24.09738652826708</v>
      </c>
      <c r="Y29" s="72">
        <v>1.356469951597854</v>
      </c>
      <c r="Z29" s="73">
        <v>6.2171287200796428</v>
      </c>
      <c r="AA29" s="65">
        <v>5.0394502344538914</v>
      </c>
      <c r="AB29" s="66">
        <v>4</v>
      </c>
      <c r="AC29" s="17"/>
      <c r="AD29" s="56">
        <v>24</v>
      </c>
      <c r="AE29" s="74" t="s">
        <v>197</v>
      </c>
      <c r="AF29" s="75"/>
      <c r="AG29" s="59" t="s">
        <v>39</v>
      </c>
      <c r="AH29" s="59"/>
      <c r="AI29" s="69">
        <v>60.3</v>
      </c>
      <c r="AJ29" s="70">
        <v>-0.58124999999999982</v>
      </c>
      <c r="AK29" s="76" t="s">
        <v>198</v>
      </c>
      <c r="AL29" s="59"/>
      <c r="AM29" s="64">
        <v>24.754485432482429</v>
      </c>
      <c r="AN29" s="64">
        <v>0.9686978211572943</v>
      </c>
      <c r="AO29" s="64">
        <v>6.3940001797285708</v>
      </c>
      <c r="AP29" s="65">
        <v>3.5988297832883767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199</v>
      </c>
      <c r="D30" s="58"/>
      <c r="E30" s="59" t="s">
        <v>200</v>
      </c>
      <c r="F30" s="60"/>
      <c r="G30" s="61">
        <v>166.3</v>
      </c>
      <c r="H30" s="62">
        <v>2.4812499999999993</v>
      </c>
      <c r="I30" s="76" t="s">
        <v>201</v>
      </c>
      <c r="J30" s="59"/>
      <c r="K30" s="64">
        <v>1</v>
      </c>
      <c r="L30" s="64">
        <v>0.54624427276266241</v>
      </c>
      <c r="M30" s="64">
        <v>-0.70789833667194357</v>
      </c>
      <c r="N30" s="65">
        <v>2.0293636620555193</v>
      </c>
      <c r="O30" s="66">
        <v>6</v>
      </c>
      <c r="P30" s="17"/>
      <c r="Q30" s="56">
        <v>25</v>
      </c>
      <c r="R30" s="67" t="s">
        <v>202</v>
      </c>
      <c r="S30" s="58"/>
      <c r="T30" s="68" t="s">
        <v>138</v>
      </c>
      <c r="U30" s="69">
        <v>70.400000000000006</v>
      </c>
      <c r="V30" s="70">
        <v>-0.83750000000000036</v>
      </c>
      <c r="W30" s="71" t="s">
        <v>203</v>
      </c>
      <c r="X30" s="64">
        <v>23.915202129773768</v>
      </c>
      <c r="Y30" s="72">
        <v>1.234177100266159</v>
      </c>
      <c r="Z30" s="73">
        <v>6.1680901046139045</v>
      </c>
      <c r="AA30" s="65">
        <v>4.5851174734593787</v>
      </c>
      <c r="AB30" s="66">
        <v>4</v>
      </c>
      <c r="AC30" s="17"/>
      <c r="AD30" s="56">
        <v>25</v>
      </c>
      <c r="AE30" s="74" t="s">
        <v>204</v>
      </c>
      <c r="AF30" s="75"/>
      <c r="AG30" s="59" t="s">
        <v>46</v>
      </c>
      <c r="AH30" s="59"/>
      <c r="AI30" s="69">
        <v>51.3</v>
      </c>
      <c r="AJ30" s="70">
        <v>-0.20624999999999982</v>
      </c>
      <c r="AK30" s="76" t="s">
        <v>205</v>
      </c>
      <c r="AL30" s="59"/>
      <c r="AM30" s="64">
        <v>24.337124569539899</v>
      </c>
      <c r="AN30" s="64">
        <v>1.096255926028074</v>
      </c>
      <c r="AO30" s="64">
        <v>6.2816590625003661</v>
      </c>
      <c r="AP30" s="65">
        <v>4.0727235991744797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207</v>
      </c>
      <c r="J31" s="59"/>
      <c r="K31" s="64">
        <v>1</v>
      </c>
      <c r="L31" s="64">
        <v>1.0016400338292715</v>
      </c>
      <c r="M31" s="64">
        <v>-1.2943258341737771</v>
      </c>
      <c r="N31" s="65">
        <v>3.7212140949922023</v>
      </c>
      <c r="O31" s="66">
        <v>7</v>
      </c>
      <c r="P31" s="17"/>
      <c r="Q31" s="56">
        <v>26</v>
      </c>
      <c r="R31" s="67" t="s">
        <v>208</v>
      </c>
      <c r="S31" s="58"/>
      <c r="T31" s="68" t="s">
        <v>55</v>
      </c>
      <c r="U31" s="69">
        <v>64.900000000000006</v>
      </c>
      <c r="V31" s="70">
        <v>0.81874999999999964</v>
      </c>
      <c r="W31" s="71" t="s">
        <v>40</v>
      </c>
      <c r="X31" s="64">
        <v>23.436649976908267</v>
      </c>
      <c r="Y31" s="72">
        <v>1.2952910479263851</v>
      </c>
      <c r="Z31" s="73">
        <v>6.0392781141319984</v>
      </c>
      <c r="AA31" s="65">
        <v>4.8121631942303722</v>
      </c>
      <c r="AB31" s="66">
        <v>4</v>
      </c>
      <c r="AC31" s="17"/>
      <c r="AD31" s="56">
        <v>26</v>
      </c>
      <c r="AE31" s="74" t="s">
        <v>209</v>
      </c>
      <c r="AF31" s="75"/>
      <c r="AG31" s="59" t="s">
        <v>168</v>
      </c>
      <c r="AH31" s="59"/>
      <c r="AI31" s="69">
        <v>59.2</v>
      </c>
      <c r="AJ31" s="70">
        <v>-0.32500000000000018</v>
      </c>
      <c r="AK31" s="76" t="s">
        <v>210</v>
      </c>
      <c r="AL31" s="59"/>
      <c r="AM31" s="64">
        <v>22.984671703201339</v>
      </c>
      <c r="AN31" s="64">
        <v>0.8533840104224566</v>
      </c>
      <c r="AO31" s="64">
        <v>5.9176190206723804</v>
      </c>
      <c r="AP31" s="65">
        <v>3.1704250037656743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211</v>
      </c>
      <c r="D32" s="58"/>
      <c r="E32" s="59" t="s">
        <v>196</v>
      </c>
      <c r="F32" s="60"/>
      <c r="G32" s="61">
        <v>183.5</v>
      </c>
      <c r="H32" s="62">
        <v>2.40625</v>
      </c>
      <c r="I32" s="76" t="s">
        <v>75</v>
      </c>
      <c r="J32" s="59"/>
      <c r="K32" s="64">
        <v>1</v>
      </c>
      <c r="L32" s="64">
        <v>2.3681216599170307</v>
      </c>
      <c r="M32" s="64">
        <v>-1.9960392656218007</v>
      </c>
      <c r="N32" s="65">
        <v>8.7978589132966221</v>
      </c>
      <c r="O32" s="66" t="s">
        <v>212</v>
      </c>
      <c r="P32" s="17"/>
      <c r="Q32" s="56">
        <v>27</v>
      </c>
      <c r="R32" s="67" t="s">
        <v>213</v>
      </c>
      <c r="S32" s="58"/>
      <c r="T32" s="68" t="s">
        <v>101</v>
      </c>
      <c r="U32" s="69">
        <v>66.099999999999994</v>
      </c>
      <c r="V32" s="70">
        <v>-0.69374999999999964</v>
      </c>
      <c r="W32" s="71" t="s">
        <v>214</v>
      </c>
      <c r="X32" s="64">
        <v>23.29951922983248</v>
      </c>
      <c r="Y32" s="72">
        <v>1.3255478698132479</v>
      </c>
      <c r="Z32" s="73">
        <v>6.0023666001385223</v>
      </c>
      <c r="AA32" s="65">
        <v>4.9245709537771054</v>
      </c>
      <c r="AB32" s="66">
        <v>4</v>
      </c>
      <c r="AC32" s="17"/>
      <c r="AD32" s="56">
        <v>27</v>
      </c>
      <c r="AE32" s="74" t="s">
        <v>215</v>
      </c>
      <c r="AF32" s="75"/>
      <c r="AG32" s="59" t="s">
        <v>26</v>
      </c>
      <c r="AH32" s="59"/>
      <c r="AI32" s="69">
        <v>54.5</v>
      </c>
      <c r="AJ32" s="70">
        <v>-1.15625</v>
      </c>
      <c r="AK32" s="76" t="s">
        <v>75</v>
      </c>
      <c r="AL32" s="59"/>
      <c r="AM32" s="64">
        <v>22.855571341710494</v>
      </c>
      <c r="AN32" s="64">
        <v>0.83069278136128366</v>
      </c>
      <c r="AO32" s="64">
        <v>5.882869047370634</v>
      </c>
      <c r="AP32" s="65">
        <v>3.0861243382937449</v>
      </c>
      <c r="AQ32" s="66" t="s">
        <v>216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217</v>
      </c>
      <c r="D33" s="58"/>
      <c r="E33" s="59" t="s">
        <v>49</v>
      </c>
      <c r="F33" s="60"/>
      <c r="G33" s="61">
        <v>197.1</v>
      </c>
      <c r="H33" s="62">
        <v>1.9937500000000004</v>
      </c>
      <c r="I33" s="76" t="s">
        <v>218</v>
      </c>
      <c r="J33" s="59"/>
      <c r="K33" s="64">
        <v>1</v>
      </c>
      <c r="L33" s="64">
        <v>1.0816522475866754</v>
      </c>
      <c r="M33" s="64">
        <v>-2.0462504486833213</v>
      </c>
      <c r="N33" s="65">
        <v>4.0184691642283132</v>
      </c>
      <c r="O33" s="66" t="s">
        <v>212</v>
      </c>
      <c r="P33" s="17"/>
      <c r="Q33" s="56">
        <v>28</v>
      </c>
      <c r="R33" s="67" t="s">
        <v>219</v>
      </c>
      <c r="S33" s="58"/>
      <c r="T33" s="68" t="s">
        <v>101</v>
      </c>
      <c r="U33" s="69">
        <v>73.2</v>
      </c>
      <c r="V33" s="70">
        <v>0.11249999999999982</v>
      </c>
      <c r="W33" s="71" t="s">
        <v>220</v>
      </c>
      <c r="X33" s="64">
        <v>23.179727211815312</v>
      </c>
      <c r="Y33" s="72">
        <v>1.0299722190815015</v>
      </c>
      <c r="Z33" s="73">
        <v>5.9701221557404782</v>
      </c>
      <c r="AA33" s="65">
        <v>3.8264715962319138</v>
      </c>
      <c r="AB33" s="66">
        <v>4</v>
      </c>
      <c r="AC33" s="17"/>
      <c r="AD33" s="56">
        <v>28</v>
      </c>
      <c r="AE33" s="74" t="s">
        <v>221</v>
      </c>
      <c r="AF33" s="75"/>
      <c r="AG33" s="59" t="s">
        <v>39</v>
      </c>
      <c r="AH33" s="59"/>
      <c r="AI33" s="69">
        <v>56.1</v>
      </c>
      <c r="AJ33" s="70">
        <v>-0.25625000000000009</v>
      </c>
      <c r="AK33" s="76" t="s">
        <v>222</v>
      </c>
      <c r="AL33" s="59"/>
      <c r="AM33" s="64">
        <v>22.723072246311318</v>
      </c>
      <c r="AN33" s="64">
        <v>1.1269417543099516</v>
      </c>
      <c r="AO33" s="64">
        <v>5.8472042360993397</v>
      </c>
      <c r="AP33" s="65">
        <v>4.1867251694616519</v>
      </c>
      <c r="AQ33" s="66" t="s">
        <v>223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224</v>
      </c>
      <c r="D34" s="58"/>
      <c r="E34" s="59" t="s">
        <v>155</v>
      </c>
      <c r="F34" s="60"/>
      <c r="G34" s="61">
        <v>224.4</v>
      </c>
      <c r="H34" s="62">
        <v>3.7874999999999996</v>
      </c>
      <c r="I34" s="76" t="s">
        <v>225</v>
      </c>
      <c r="J34" s="59"/>
      <c r="K34" s="64">
        <v>1</v>
      </c>
      <c r="L34" s="64">
        <v>3.1945966535335484</v>
      </c>
      <c r="M34" s="64">
        <v>-3.8171121471150991</v>
      </c>
      <c r="N34" s="65">
        <v>11.868313659046722</v>
      </c>
      <c r="O34" s="66">
        <v>9</v>
      </c>
      <c r="P34" s="17"/>
      <c r="Q34" s="56">
        <v>29</v>
      </c>
      <c r="R34" s="67" t="s">
        <v>226</v>
      </c>
      <c r="S34" s="58"/>
      <c r="T34" s="68" t="s">
        <v>162</v>
      </c>
      <c r="U34" s="69">
        <v>75.5</v>
      </c>
      <c r="V34" s="70">
        <v>-0.59375</v>
      </c>
      <c r="W34" s="71" t="s">
        <v>227</v>
      </c>
      <c r="X34" s="64">
        <v>21.630540550809272</v>
      </c>
      <c r="Y34" s="72">
        <v>1.5818552444211296</v>
      </c>
      <c r="Z34" s="73">
        <v>5.553127234210387</v>
      </c>
      <c r="AA34" s="65">
        <v>5.8767839073618511</v>
      </c>
      <c r="AB34" s="66" t="s">
        <v>80</v>
      </c>
      <c r="AC34" s="17"/>
      <c r="AD34" s="56">
        <v>29</v>
      </c>
      <c r="AE34" s="74" t="s">
        <v>228</v>
      </c>
      <c r="AF34" s="75"/>
      <c r="AG34" s="59" t="s">
        <v>55</v>
      </c>
      <c r="AH34" s="59"/>
      <c r="AI34" s="69">
        <v>51.1</v>
      </c>
      <c r="AJ34" s="70">
        <v>-0.13125000000000009</v>
      </c>
      <c r="AK34" s="76" t="s">
        <v>183</v>
      </c>
      <c r="AL34" s="59"/>
      <c r="AM34" s="64">
        <v>22.559546202963883</v>
      </c>
      <c r="AN34" s="64">
        <v>1.2164503373735795</v>
      </c>
      <c r="AO34" s="64">
        <v>5.8031878942793629</v>
      </c>
      <c r="AP34" s="65">
        <v>4.5192604013510813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168</v>
      </c>
      <c r="F35" s="60"/>
      <c r="G35" s="61">
        <v>207.9</v>
      </c>
      <c r="H35" s="62">
        <v>4.0062499999999996</v>
      </c>
      <c r="I35" s="76" t="s">
        <v>230</v>
      </c>
      <c r="J35" s="59"/>
      <c r="K35" s="64">
        <v>1</v>
      </c>
      <c r="L35" s="64">
        <v>2.160929222544699</v>
      </c>
      <c r="M35" s="64">
        <v>-4.6781465720410367</v>
      </c>
      <c r="N35" s="65">
        <v>8.0281139028279949</v>
      </c>
      <c r="O35" s="66">
        <v>9</v>
      </c>
      <c r="P35" s="17"/>
      <c r="Q35" s="56">
        <v>30</v>
      </c>
      <c r="R35" s="67" t="s">
        <v>231</v>
      </c>
      <c r="S35" s="58"/>
      <c r="T35" s="68" t="s">
        <v>117</v>
      </c>
      <c r="U35" s="69">
        <v>83.4</v>
      </c>
      <c r="V35" s="70">
        <v>-2.5000000000000355E-2</v>
      </c>
      <c r="W35" s="71" t="s">
        <v>218</v>
      </c>
      <c r="X35" s="64">
        <v>21.489416253670573</v>
      </c>
      <c r="Y35" s="72">
        <v>0.90814376195654067</v>
      </c>
      <c r="Z35" s="73">
        <v>5.5151407754494217</v>
      </c>
      <c r="AA35" s="65">
        <v>3.3738641159863403</v>
      </c>
      <c r="AB35" s="66">
        <v>4</v>
      </c>
      <c r="AC35" s="17"/>
      <c r="AD35" s="56">
        <v>30</v>
      </c>
      <c r="AE35" s="74" t="s">
        <v>232</v>
      </c>
      <c r="AF35" s="75"/>
      <c r="AG35" s="59" t="s">
        <v>127</v>
      </c>
      <c r="AH35" s="59"/>
      <c r="AI35" s="69">
        <v>66</v>
      </c>
      <c r="AJ35" s="70">
        <v>-0.375</v>
      </c>
      <c r="AK35" s="76" t="s">
        <v>233</v>
      </c>
      <c r="AL35" s="59"/>
      <c r="AM35" s="64">
        <v>21.662338290839308</v>
      </c>
      <c r="AN35" s="64">
        <v>1.0066580240220107</v>
      </c>
      <c r="AO35" s="64">
        <v>5.5616862390368604</v>
      </c>
      <c r="AP35" s="65">
        <v>3.7398565365910739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1.7794812864791876</v>
      </c>
      <c r="M36" s="64">
        <v>-5.1049382255941804</v>
      </c>
      <c r="N36" s="65">
        <v>6.6109886000721652</v>
      </c>
      <c r="O36" s="66">
        <v>9</v>
      </c>
      <c r="P36" s="17"/>
      <c r="Q36" s="56">
        <v>31</v>
      </c>
      <c r="R36" s="67" t="s">
        <v>235</v>
      </c>
      <c r="S36" s="58"/>
      <c r="T36" s="68" t="s">
        <v>52</v>
      </c>
      <c r="U36" s="69">
        <v>82.6</v>
      </c>
      <c r="V36" s="70">
        <v>0.52500000000000036</v>
      </c>
      <c r="W36" s="71" t="s">
        <v>236</v>
      </c>
      <c r="X36" s="64">
        <v>20.305955588880447</v>
      </c>
      <c r="Y36" s="72">
        <v>1.2361843462270745</v>
      </c>
      <c r="Z36" s="73">
        <v>5.1965884024722158</v>
      </c>
      <c r="AA36" s="65">
        <v>4.5925746354233627</v>
      </c>
      <c r="AB36" s="66">
        <v>5</v>
      </c>
      <c r="AC36" s="17"/>
      <c r="AD36" s="56">
        <v>31</v>
      </c>
      <c r="AE36" s="74" t="s">
        <v>237</v>
      </c>
      <c r="AF36" s="75"/>
      <c r="AG36" s="59" t="s">
        <v>39</v>
      </c>
      <c r="AH36" s="59"/>
      <c r="AI36" s="69">
        <v>65.599999999999994</v>
      </c>
      <c r="AJ36" s="70">
        <v>-0.28749999999999964</v>
      </c>
      <c r="AK36" s="76" t="s">
        <v>238</v>
      </c>
      <c r="AL36" s="59"/>
      <c r="AM36" s="64">
        <v>20.55638643144486</v>
      </c>
      <c r="AN36" s="64">
        <v>1.0471646696540799</v>
      </c>
      <c r="AO36" s="64">
        <v>5.2639969286184751</v>
      </c>
      <c r="AP36" s="65">
        <v>3.8903436333284667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127</v>
      </c>
      <c r="F37" s="81"/>
      <c r="G37" s="82">
        <v>219.1</v>
      </c>
      <c r="H37" s="83">
        <v>4.7437500000000004</v>
      </c>
      <c r="I37" s="84" t="s">
        <v>240</v>
      </c>
      <c r="J37" s="80"/>
      <c r="K37" s="85">
        <v>1</v>
      </c>
      <c r="L37" s="85">
        <v>3.6788177564303406</v>
      </c>
      <c r="M37" s="85">
        <v>-6.4552027315229914</v>
      </c>
      <c r="N37" s="86">
        <v>13.667253729666285</v>
      </c>
      <c r="O37" s="87" t="s">
        <v>241</v>
      </c>
      <c r="P37" s="17"/>
      <c r="Q37" s="56">
        <v>32</v>
      </c>
      <c r="R37" s="67" t="s">
        <v>242</v>
      </c>
      <c r="S37" s="58"/>
      <c r="T37" s="68" t="s">
        <v>84</v>
      </c>
      <c r="U37" s="69">
        <v>91.3</v>
      </c>
      <c r="V37" s="70">
        <v>0.23125000000000018</v>
      </c>
      <c r="W37" s="71" t="s">
        <v>243</v>
      </c>
      <c r="X37" s="64">
        <v>19.261088645473553</v>
      </c>
      <c r="Y37" s="72">
        <v>1.1931337091138401</v>
      </c>
      <c r="Z37" s="73">
        <v>4.9153413326114421</v>
      </c>
      <c r="AA37" s="65">
        <v>4.4326363020764861</v>
      </c>
      <c r="AB37" s="66">
        <v>5</v>
      </c>
      <c r="AC37" s="17"/>
      <c r="AD37" s="56">
        <v>32</v>
      </c>
      <c r="AE37" s="74" t="s">
        <v>244</v>
      </c>
      <c r="AF37" s="75"/>
      <c r="AG37" s="59" t="s">
        <v>138</v>
      </c>
      <c r="AH37" s="59"/>
      <c r="AI37" s="69">
        <v>84.1</v>
      </c>
      <c r="AJ37" s="70">
        <v>0.24375000000000036</v>
      </c>
      <c r="AK37" s="76" t="s">
        <v>245</v>
      </c>
      <c r="AL37" s="59"/>
      <c r="AM37" s="64">
        <v>20.358761448042014</v>
      </c>
      <c r="AN37" s="64">
        <v>1.2672388373643888</v>
      </c>
      <c r="AO37" s="64">
        <v>5.2108021674442861</v>
      </c>
      <c r="AP37" s="65">
        <v>4.7079458328895782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246</v>
      </c>
      <c r="S38" s="58"/>
      <c r="T38" s="68" t="s">
        <v>110</v>
      </c>
      <c r="U38" s="69">
        <v>94.6</v>
      </c>
      <c r="V38" s="70">
        <v>-0.34999999999999964</v>
      </c>
      <c r="W38" s="71" t="s">
        <v>171</v>
      </c>
      <c r="X38" s="64">
        <v>18.211627334924476</v>
      </c>
      <c r="Y38" s="72">
        <v>1.5298791078322482</v>
      </c>
      <c r="Z38" s="73">
        <v>4.6328575959149934</v>
      </c>
      <c r="AA38" s="65">
        <v>5.683686261954886</v>
      </c>
      <c r="AB38" s="66">
        <v>5</v>
      </c>
      <c r="AC38" s="17"/>
      <c r="AD38" s="56">
        <v>33</v>
      </c>
      <c r="AE38" s="74" t="s">
        <v>247</v>
      </c>
      <c r="AF38" s="75"/>
      <c r="AG38" s="59" t="s">
        <v>162</v>
      </c>
      <c r="AH38" s="59"/>
      <c r="AI38" s="69">
        <v>73.5</v>
      </c>
      <c r="AJ38" s="70">
        <v>-0.21875</v>
      </c>
      <c r="AK38" s="76" t="s">
        <v>248</v>
      </c>
      <c r="AL38" s="59"/>
      <c r="AM38" s="64">
        <v>19.990190470693793</v>
      </c>
      <c r="AN38" s="64">
        <v>0.95492212166096524</v>
      </c>
      <c r="AO38" s="64">
        <v>5.1115938346809626</v>
      </c>
      <c r="AP38" s="65">
        <v>3.5476513904498428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200</v>
      </c>
      <c r="U39" s="69">
        <v>104.2</v>
      </c>
      <c r="V39" s="70">
        <v>-0.51250000000000018</v>
      </c>
      <c r="W39" s="71" t="s">
        <v>250</v>
      </c>
      <c r="X39" s="64">
        <v>17.539386234915227</v>
      </c>
      <c r="Y39" s="72">
        <v>1.6103537653742332</v>
      </c>
      <c r="Z39" s="73">
        <v>4.451910308022895</v>
      </c>
      <c r="AA39" s="65">
        <v>5.9826593658853033</v>
      </c>
      <c r="AB39" s="66">
        <v>5</v>
      </c>
      <c r="AC39" s="17"/>
      <c r="AD39" s="56">
        <v>34</v>
      </c>
      <c r="AE39" s="74" t="s">
        <v>251</v>
      </c>
      <c r="AF39" s="75"/>
      <c r="AG39" s="59" t="s">
        <v>141</v>
      </c>
      <c r="AH39" s="59"/>
      <c r="AI39" s="69">
        <v>77.3</v>
      </c>
      <c r="AJ39" s="70">
        <v>-8.1249999999999822E-2</v>
      </c>
      <c r="AK39" s="76" t="s">
        <v>198</v>
      </c>
      <c r="AL39" s="59"/>
      <c r="AM39" s="64">
        <v>19.738996613533764</v>
      </c>
      <c r="AN39" s="64">
        <v>1.0333014993774188</v>
      </c>
      <c r="AO39" s="64">
        <v>5.0439799277246085</v>
      </c>
      <c r="AP39" s="65">
        <v>3.838840275942113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252</v>
      </c>
      <c r="S40" s="58"/>
      <c r="T40" s="68" t="s">
        <v>196</v>
      </c>
      <c r="U40" s="69">
        <v>113.2</v>
      </c>
      <c r="V40" s="70">
        <v>-0.13750000000000018</v>
      </c>
      <c r="W40" s="71" t="s">
        <v>253</v>
      </c>
      <c r="X40" s="64">
        <v>16.863443539891819</v>
      </c>
      <c r="Y40" s="72">
        <v>1.2196884553807243</v>
      </c>
      <c r="Z40" s="73">
        <v>4.2699666609693612</v>
      </c>
      <c r="AA40" s="65">
        <v>4.5312904021123019</v>
      </c>
      <c r="AB40" s="66">
        <v>5</v>
      </c>
      <c r="AC40" s="17"/>
      <c r="AD40" s="56">
        <v>35</v>
      </c>
      <c r="AE40" s="74" t="s">
        <v>254</v>
      </c>
      <c r="AF40" s="75"/>
      <c r="AG40" s="59" t="s">
        <v>84</v>
      </c>
      <c r="AH40" s="59"/>
      <c r="AI40" s="69">
        <v>76.5</v>
      </c>
      <c r="AJ40" s="70">
        <v>-0.53125</v>
      </c>
      <c r="AK40" s="76" t="s">
        <v>255</v>
      </c>
      <c r="AL40" s="59"/>
      <c r="AM40" s="64">
        <v>19.424319862727291</v>
      </c>
      <c r="AN40" s="64">
        <v>1.0015805225832017</v>
      </c>
      <c r="AO40" s="64">
        <v>4.9592783160255527</v>
      </c>
      <c r="AP40" s="65">
        <v>3.7209930035020409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186</v>
      </c>
      <c r="F41" s="91"/>
      <c r="G41" s="69">
        <v>10</v>
      </c>
      <c r="H41" s="48">
        <v>0.1875</v>
      </c>
      <c r="I41" s="55" t="s">
        <v>257</v>
      </c>
      <c r="J41" s="39"/>
      <c r="K41" s="43">
        <v>33.036097256784913</v>
      </c>
      <c r="L41" s="43">
        <v>1.6301155848074673</v>
      </c>
      <c r="M41" s="43">
        <v>8.6231634947386997</v>
      </c>
      <c r="N41" s="44">
        <v>6.0560769196311401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117</v>
      </c>
      <c r="U41" s="69">
        <v>110.1</v>
      </c>
      <c r="V41" s="70">
        <v>-0.75624999999999964</v>
      </c>
      <c r="W41" s="71" t="s">
        <v>183</v>
      </c>
      <c r="X41" s="64">
        <v>16.236474422304028</v>
      </c>
      <c r="Y41" s="72">
        <v>1.5022417117520945</v>
      </c>
      <c r="Z41" s="73">
        <v>4.1012052427548946</v>
      </c>
      <c r="AA41" s="65">
        <v>5.5810099866774552</v>
      </c>
      <c r="AB41" s="66">
        <v>5</v>
      </c>
      <c r="AC41" s="17"/>
      <c r="AD41" s="56">
        <v>36</v>
      </c>
      <c r="AE41" s="74" t="s">
        <v>259</v>
      </c>
      <c r="AF41" s="75"/>
      <c r="AG41" s="59" t="s">
        <v>117</v>
      </c>
      <c r="AH41" s="59"/>
      <c r="AI41" s="69">
        <v>74</v>
      </c>
      <c r="AJ41" s="70">
        <v>0.375</v>
      </c>
      <c r="AK41" s="76" t="s">
        <v>171</v>
      </c>
      <c r="AL41" s="59"/>
      <c r="AM41" s="64">
        <v>18.922103738718814</v>
      </c>
      <c r="AN41" s="64">
        <v>1.3298493497468065</v>
      </c>
      <c r="AO41" s="64">
        <v>4.8240966891155557</v>
      </c>
      <c r="AP41" s="65">
        <v>4.9405514729431479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138</v>
      </c>
      <c r="F42" s="60"/>
      <c r="G42" s="69">
        <v>38.9</v>
      </c>
      <c r="H42" s="70">
        <v>-0.30624999999999991</v>
      </c>
      <c r="I42" s="76" t="s">
        <v>261</v>
      </c>
      <c r="J42" s="59"/>
      <c r="K42" s="64">
        <v>26.145289979870896</v>
      </c>
      <c r="L42" s="64">
        <v>1.924674104144062</v>
      </c>
      <c r="M42" s="64">
        <v>6.7683633521595326</v>
      </c>
      <c r="N42" s="65">
        <v>7.1503975107969291</v>
      </c>
      <c r="O42" s="66">
        <v>2</v>
      </c>
      <c r="P42" s="17"/>
      <c r="Q42" s="56">
        <v>37</v>
      </c>
      <c r="R42" s="67" t="s">
        <v>262</v>
      </c>
      <c r="S42" s="58"/>
      <c r="T42" s="68" t="s">
        <v>32</v>
      </c>
      <c r="U42" s="69">
        <v>99.1</v>
      </c>
      <c r="V42" s="70">
        <v>-0.94374999999999964</v>
      </c>
      <c r="W42" s="71" t="s">
        <v>263</v>
      </c>
      <c r="X42" s="64">
        <v>16.118304529989317</v>
      </c>
      <c r="Y42" s="72">
        <v>1.3769790953623033</v>
      </c>
      <c r="Z42" s="73">
        <v>4.0693974262965531</v>
      </c>
      <c r="AA42" s="65">
        <v>5.1156441886439241</v>
      </c>
      <c r="AB42" s="66" t="s">
        <v>112</v>
      </c>
      <c r="AC42" s="17"/>
      <c r="AD42" s="56">
        <v>37</v>
      </c>
      <c r="AE42" s="74" t="s">
        <v>264</v>
      </c>
      <c r="AF42" s="75"/>
      <c r="AG42" s="59" t="s">
        <v>46</v>
      </c>
      <c r="AH42" s="59"/>
      <c r="AI42" s="69">
        <v>77</v>
      </c>
      <c r="AJ42" s="70">
        <v>-0.1875</v>
      </c>
      <c r="AK42" s="76" t="s">
        <v>166</v>
      </c>
      <c r="AL42" s="59"/>
      <c r="AM42" s="64">
        <v>18.22560288152777</v>
      </c>
      <c r="AN42" s="64">
        <v>1.7920536746462503</v>
      </c>
      <c r="AO42" s="64">
        <v>4.6366193969334688</v>
      </c>
      <c r="AP42" s="65">
        <v>6.6576965455165267</v>
      </c>
      <c r="AQ42" s="66" t="s">
        <v>265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47</v>
      </c>
      <c r="J43" s="59"/>
      <c r="K43" s="64">
        <v>23.965164259305507</v>
      </c>
      <c r="L43" s="64">
        <v>1.3772869076704755</v>
      </c>
      <c r="M43" s="64">
        <v>6.1815384222427392</v>
      </c>
      <c r="N43" s="65">
        <v>5.1167877486665825</v>
      </c>
      <c r="O43" s="66">
        <v>2</v>
      </c>
      <c r="P43" s="17"/>
      <c r="Q43" s="56">
        <v>38</v>
      </c>
      <c r="R43" s="67" t="s">
        <v>267</v>
      </c>
      <c r="S43" s="58"/>
      <c r="T43" s="68" t="s">
        <v>186</v>
      </c>
      <c r="U43" s="69">
        <v>124.2</v>
      </c>
      <c r="V43" s="70">
        <v>0.11249999999999982</v>
      </c>
      <c r="W43" s="71" t="s">
        <v>148</v>
      </c>
      <c r="X43" s="64">
        <v>15.798286090090336</v>
      </c>
      <c r="Y43" s="72">
        <v>1.4286008067410272</v>
      </c>
      <c r="Z43" s="73">
        <v>3.9832579909445869</v>
      </c>
      <c r="AA43" s="65">
        <v>5.3074251014492413</v>
      </c>
      <c r="AB43" s="66">
        <v>5</v>
      </c>
      <c r="AC43" s="17"/>
      <c r="AD43" s="56">
        <v>38</v>
      </c>
      <c r="AE43" s="74" t="s">
        <v>268</v>
      </c>
      <c r="AF43" s="75"/>
      <c r="AG43" s="59" t="s">
        <v>155</v>
      </c>
      <c r="AH43" s="59"/>
      <c r="AI43" s="69">
        <v>105</v>
      </c>
      <c r="AJ43" s="70">
        <v>6.25E-2</v>
      </c>
      <c r="AK43" s="76" t="s">
        <v>269</v>
      </c>
      <c r="AL43" s="59"/>
      <c r="AM43" s="64">
        <v>18.044052864877994</v>
      </c>
      <c r="AN43" s="64">
        <v>1.058857731961258</v>
      </c>
      <c r="AO43" s="64">
        <v>4.5877515381710543</v>
      </c>
      <c r="AP43" s="65">
        <v>3.9337847766549219</v>
      </c>
      <c r="AQ43" s="66" t="s">
        <v>270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66</v>
      </c>
      <c r="F44" s="60"/>
      <c r="G44" s="69">
        <v>61.5</v>
      </c>
      <c r="H44" s="70">
        <v>-0.15625</v>
      </c>
      <c r="I44" s="76" t="s">
        <v>210</v>
      </c>
      <c r="J44" s="59"/>
      <c r="K44" s="64">
        <v>21.062188098440274</v>
      </c>
      <c r="L44" s="64">
        <v>1.2953512252318196</v>
      </c>
      <c r="M44" s="64">
        <v>5.4001436769396705</v>
      </c>
      <c r="N44" s="65">
        <v>4.8123867602117807</v>
      </c>
      <c r="O44" s="66" t="s">
        <v>121</v>
      </c>
      <c r="P44" s="17"/>
      <c r="Q44" s="56">
        <v>39</v>
      </c>
      <c r="R44" s="67" t="s">
        <v>272</v>
      </c>
      <c r="S44" s="58"/>
      <c r="T44" s="68" t="s">
        <v>84</v>
      </c>
      <c r="U44" s="69">
        <v>89.9</v>
      </c>
      <c r="V44" s="70">
        <v>0.19374999999999964</v>
      </c>
      <c r="W44" s="71" t="s">
        <v>233</v>
      </c>
      <c r="X44" s="64">
        <v>15.796513030941428</v>
      </c>
      <c r="Y44" s="72">
        <v>1.0085621949864905</v>
      </c>
      <c r="Z44" s="73">
        <v>3.9827807362152008</v>
      </c>
      <c r="AA44" s="65">
        <v>3.7469307624536405</v>
      </c>
      <c r="AB44" s="66">
        <v>5</v>
      </c>
      <c r="AC44" s="17"/>
      <c r="AD44" s="56">
        <v>39</v>
      </c>
      <c r="AE44" s="74" t="s">
        <v>273</v>
      </c>
      <c r="AF44" s="75"/>
      <c r="AG44" s="59" t="s">
        <v>63</v>
      </c>
      <c r="AH44" s="59"/>
      <c r="AI44" s="69">
        <v>100</v>
      </c>
      <c r="AJ44" s="70">
        <v>6.25E-2</v>
      </c>
      <c r="AK44" s="76" t="s">
        <v>274</v>
      </c>
      <c r="AL44" s="59"/>
      <c r="AM44" s="64">
        <v>16.770160422456854</v>
      </c>
      <c r="AN44" s="64">
        <v>1.3946138525094671</v>
      </c>
      <c r="AO44" s="64">
        <v>4.2448576232956086</v>
      </c>
      <c r="AP44" s="65">
        <v>5.1811594482596099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152</v>
      </c>
      <c r="F45" s="60"/>
      <c r="G45" s="69">
        <v>66.900000000000006</v>
      </c>
      <c r="H45" s="70">
        <v>-0.24375000000000036</v>
      </c>
      <c r="I45" s="76" t="s">
        <v>276</v>
      </c>
      <c r="J45" s="59"/>
      <c r="K45" s="64">
        <v>20.12615507562797</v>
      </c>
      <c r="L45" s="64">
        <v>1.2926282722175861</v>
      </c>
      <c r="M45" s="64">
        <v>5.1481914579322359</v>
      </c>
      <c r="N45" s="65">
        <v>4.8022706598220735</v>
      </c>
      <c r="O45" s="66">
        <v>2</v>
      </c>
      <c r="P45" s="17"/>
      <c r="Q45" s="56">
        <v>40</v>
      </c>
      <c r="R45" s="67" t="s">
        <v>277</v>
      </c>
      <c r="S45" s="58"/>
      <c r="T45" s="68" t="s">
        <v>91</v>
      </c>
      <c r="U45" s="69">
        <v>110.6</v>
      </c>
      <c r="V45" s="70">
        <v>-9.9999999999999645E-2</v>
      </c>
      <c r="W45" s="71" t="s">
        <v>72</v>
      </c>
      <c r="X45" s="64">
        <v>13.670501059297226</v>
      </c>
      <c r="Y45" s="72">
        <v>1.1571212809291929</v>
      </c>
      <c r="Z45" s="73">
        <v>3.4105216162508616</v>
      </c>
      <c r="AA45" s="65">
        <v>4.2988457677232583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49</v>
      </c>
      <c r="AH45" s="59"/>
      <c r="AI45" s="69">
        <v>105.5</v>
      </c>
      <c r="AJ45" s="70">
        <v>-0.21875</v>
      </c>
      <c r="AK45" s="76" t="s">
        <v>279</v>
      </c>
      <c r="AL45" s="59"/>
      <c r="AM45" s="64">
        <v>16.499424182009172</v>
      </c>
      <c r="AN45" s="64">
        <v>0.89023351536452699</v>
      </c>
      <c r="AO45" s="64">
        <v>4.171983488639996</v>
      </c>
      <c r="AP45" s="65">
        <v>3.3073253797018163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70.900000000000006</v>
      </c>
      <c r="H46" s="70">
        <v>-0.43125000000000036</v>
      </c>
      <c r="I46" s="76" t="s">
        <v>281</v>
      </c>
      <c r="J46" s="59"/>
      <c r="K46" s="64">
        <v>20.03001769875582</v>
      </c>
      <c r="L46" s="64">
        <v>1.7944712548839983</v>
      </c>
      <c r="M46" s="64">
        <v>5.1223141386046365</v>
      </c>
      <c r="N46" s="65">
        <v>6.6666781490393907</v>
      </c>
      <c r="O46" s="66" t="s">
        <v>121</v>
      </c>
      <c r="P46" s="17"/>
      <c r="Q46" s="56">
        <v>41</v>
      </c>
      <c r="R46" s="67" t="s">
        <v>282</v>
      </c>
      <c r="S46" s="58"/>
      <c r="T46" s="68" t="s">
        <v>168</v>
      </c>
      <c r="U46" s="69">
        <v>141</v>
      </c>
      <c r="V46" s="70">
        <v>-1.25</v>
      </c>
      <c r="W46" s="71" t="s">
        <v>283</v>
      </c>
      <c r="X46" s="64">
        <v>13.48017069914672</v>
      </c>
      <c r="Y46" s="72">
        <v>1.1016263474878942</v>
      </c>
      <c r="Z46" s="73">
        <v>3.3592903504560643</v>
      </c>
      <c r="AA46" s="65">
        <v>4.0926753656348627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52</v>
      </c>
      <c r="AH46" s="59"/>
      <c r="AI46" s="69">
        <v>95</v>
      </c>
      <c r="AJ46" s="70">
        <v>-6.25E-2</v>
      </c>
      <c r="AK46" s="76" t="s">
        <v>75</v>
      </c>
      <c r="AL46" s="59"/>
      <c r="AM46" s="64">
        <v>16.149499629586927</v>
      </c>
      <c r="AN46" s="64">
        <v>1.0863109093935051</v>
      </c>
      <c r="AO46" s="64">
        <v>4.0777942182624622</v>
      </c>
      <c r="AP46" s="65">
        <v>4.0357766573334981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196</v>
      </c>
      <c r="F47" s="60"/>
      <c r="G47" s="69">
        <v>90.4</v>
      </c>
      <c r="H47" s="70">
        <v>-0.33750000000000036</v>
      </c>
      <c r="I47" s="76" t="s">
        <v>286</v>
      </c>
      <c r="J47" s="59"/>
      <c r="K47" s="64">
        <v>17.973917384659604</v>
      </c>
      <c r="L47" s="64">
        <v>1.8938127635428303</v>
      </c>
      <c r="M47" s="64">
        <v>4.5688731552064406</v>
      </c>
      <c r="N47" s="65">
        <v>7.0357438909764243</v>
      </c>
      <c r="O47" s="66">
        <v>3</v>
      </c>
      <c r="P47" s="17"/>
      <c r="Q47" s="56">
        <v>42</v>
      </c>
      <c r="R47" s="67" t="s">
        <v>287</v>
      </c>
      <c r="S47" s="58"/>
      <c r="T47" s="68" t="s">
        <v>52</v>
      </c>
      <c r="U47" s="69">
        <v>139.30000000000001</v>
      </c>
      <c r="V47" s="70">
        <v>-0.20625000000000071</v>
      </c>
      <c r="W47" s="71" t="s">
        <v>288</v>
      </c>
      <c r="X47" s="64">
        <v>13.097810100840102</v>
      </c>
      <c r="Y47" s="72">
        <v>1.0609545634886817</v>
      </c>
      <c r="Z47" s="73">
        <v>3.2563702623218651</v>
      </c>
      <c r="AA47" s="65">
        <v>3.9415747598536197</v>
      </c>
      <c r="AB47" s="66" t="s">
        <v>216</v>
      </c>
      <c r="AC47" s="17"/>
      <c r="AD47" s="56">
        <v>42</v>
      </c>
      <c r="AE47" s="74" t="s">
        <v>289</v>
      </c>
      <c r="AF47" s="75"/>
      <c r="AG47" s="59" t="s">
        <v>107</v>
      </c>
      <c r="AH47" s="59"/>
      <c r="AI47" s="69">
        <v>94.3</v>
      </c>
      <c r="AJ47" s="70">
        <v>-0.76874999999999982</v>
      </c>
      <c r="AK47" s="76" t="s">
        <v>75</v>
      </c>
      <c r="AL47" s="59"/>
      <c r="AM47" s="64">
        <v>16.077858606627132</v>
      </c>
      <c r="AN47" s="64">
        <v>1.0658507766904577</v>
      </c>
      <c r="AO47" s="64">
        <v>4.0585105880199617</v>
      </c>
      <c r="AP47" s="65">
        <v>3.9597647851752726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168</v>
      </c>
      <c r="F48" s="60"/>
      <c r="G48" s="69">
        <v>94.6</v>
      </c>
      <c r="H48" s="70">
        <v>-0.47499999999999964</v>
      </c>
      <c r="I48" s="76" t="s">
        <v>174</v>
      </c>
      <c r="J48" s="59"/>
      <c r="K48" s="64">
        <v>16.472835012688854</v>
      </c>
      <c r="L48" s="64">
        <v>1.6887985881320415</v>
      </c>
      <c r="M48" s="64">
        <v>4.1648264759614353</v>
      </c>
      <c r="N48" s="65">
        <v>6.2740913876362212</v>
      </c>
      <c r="O48" s="66">
        <v>3</v>
      </c>
      <c r="P48" s="17"/>
      <c r="Q48" s="56">
        <v>43</v>
      </c>
      <c r="R48" s="67" t="s">
        <v>291</v>
      </c>
      <c r="S48" s="58"/>
      <c r="T48" s="68" t="s">
        <v>162</v>
      </c>
      <c r="U48" s="69">
        <v>106.2</v>
      </c>
      <c r="V48" s="70">
        <v>-0.38750000000000018</v>
      </c>
      <c r="W48" s="71" t="s">
        <v>292</v>
      </c>
      <c r="X48" s="64">
        <v>12.354373402066008</v>
      </c>
      <c r="Y48" s="72">
        <v>1.3177008625819169</v>
      </c>
      <c r="Z48" s="73">
        <v>3.0562592391178738</v>
      </c>
      <c r="AA48" s="65">
        <v>4.895418371086194</v>
      </c>
      <c r="AB48" s="66" t="s">
        <v>223</v>
      </c>
      <c r="AC48" s="17"/>
      <c r="AD48" s="56">
        <v>43</v>
      </c>
      <c r="AE48" s="74" t="s">
        <v>293</v>
      </c>
      <c r="AF48" s="75"/>
      <c r="AG48" s="59" t="s">
        <v>110</v>
      </c>
      <c r="AH48" s="59"/>
      <c r="AI48" s="69">
        <v>114.5</v>
      </c>
      <c r="AJ48" s="70">
        <v>0.59375</v>
      </c>
      <c r="AK48" s="76" t="s">
        <v>294</v>
      </c>
      <c r="AL48" s="59"/>
      <c r="AM48" s="64">
        <v>14.573547866219466</v>
      </c>
      <c r="AN48" s="64">
        <v>0.9559635579369008</v>
      </c>
      <c r="AO48" s="64">
        <v>3.653594928117617</v>
      </c>
      <c r="AP48" s="65">
        <v>3.5515204524063941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101</v>
      </c>
      <c r="F49" s="60"/>
      <c r="G49" s="69">
        <v>100.1</v>
      </c>
      <c r="H49" s="70">
        <v>0.24375000000000036</v>
      </c>
      <c r="I49" s="76" t="s">
        <v>296</v>
      </c>
      <c r="J49" s="59"/>
      <c r="K49" s="64">
        <v>16.383263357781402</v>
      </c>
      <c r="L49" s="64">
        <v>1.7426053373700257</v>
      </c>
      <c r="M49" s="64">
        <v>4.1407164534899037</v>
      </c>
      <c r="N49" s="65">
        <v>6.4739899808510213</v>
      </c>
      <c r="O49" s="66" t="s">
        <v>93</v>
      </c>
      <c r="P49" s="17"/>
      <c r="Q49" s="56">
        <v>44</v>
      </c>
      <c r="R49" s="67" t="s">
        <v>297</v>
      </c>
      <c r="S49" s="58"/>
      <c r="T49" s="68" t="s">
        <v>186</v>
      </c>
      <c r="U49" s="69">
        <v>96.1</v>
      </c>
      <c r="V49" s="70">
        <v>-3.2562499999999996</v>
      </c>
      <c r="W49" s="71" t="s">
        <v>298</v>
      </c>
      <c r="X49" s="64">
        <v>10.815061187179655</v>
      </c>
      <c r="Y49" s="72">
        <v>3.5988653524913046</v>
      </c>
      <c r="Z49" s="73">
        <v>2.6419222244678719</v>
      </c>
      <c r="AA49" s="65">
        <v>13.370220861152603</v>
      </c>
      <c r="AB49" s="66" t="s">
        <v>223</v>
      </c>
      <c r="AC49" s="17"/>
      <c r="AD49" s="56">
        <v>44</v>
      </c>
      <c r="AE49" s="74" t="s">
        <v>299</v>
      </c>
      <c r="AF49" s="75"/>
      <c r="AG49" s="59" t="s">
        <v>196</v>
      </c>
      <c r="AH49" s="59"/>
      <c r="AI49" s="69">
        <v>98.5</v>
      </c>
      <c r="AJ49" s="70">
        <v>3.125E-2</v>
      </c>
      <c r="AK49" s="76" t="s">
        <v>75</v>
      </c>
      <c r="AL49" s="59"/>
      <c r="AM49" s="64">
        <v>14.442706292866074</v>
      </c>
      <c r="AN49" s="64">
        <v>1.021544558480844</v>
      </c>
      <c r="AO49" s="64">
        <v>3.618376272427708</v>
      </c>
      <c r="AP49" s="65">
        <v>3.7951618159158418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69</v>
      </c>
      <c r="F50" s="60"/>
      <c r="G50" s="69">
        <v>96.5</v>
      </c>
      <c r="H50" s="70">
        <v>-1.09375</v>
      </c>
      <c r="I50" s="76" t="s">
        <v>150</v>
      </c>
      <c r="J50" s="59"/>
      <c r="K50" s="64">
        <v>15.303070513673974</v>
      </c>
      <c r="L50" s="64">
        <v>1.589996968167356</v>
      </c>
      <c r="M50" s="64">
        <v>3.8499607030024632</v>
      </c>
      <c r="N50" s="65">
        <v>5.9070313976165743</v>
      </c>
      <c r="O50" s="66" t="s">
        <v>93</v>
      </c>
      <c r="P50" s="17"/>
      <c r="Q50" s="56">
        <v>45</v>
      </c>
      <c r="R50" s="67" t="s">
        <v>301</v>
      </c>
      <c r="S50" s="58"/>
      <c r="T50" s="68" t="s">
        <v>152</v>
      </c>
      <c r="U50" s="69">
        <v>119.9</v>
      </c>
      <c r="V50" s="70">
        <v>-0.80625000000000036</v>
      </c>
      <c r="W50" s="71" t="s">
        <v>75</v>
      </c>
      <c r="X50" s="64">
        <v>10.315098612265134</v>
      </c>
      <c r="Y50" s="72">
        <v>1.3982883160775981</v>
      </c>
      <c r="Z50" s="73">
        <v>2.5073471858737006</v>
      </c>
      <c r="AA50" s="65">
        <v>5.1948105256521453</v>
      </c>
      <c r="AB50" s="66" t="s">
        <v>216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114.5</v>
      </c>
      <c r="AJ50" s="70">
        <v>-9.375E-2</v>
      </c>
      <c r="AK50" s="76" t="s">
        <v>118</v>
      </c>
      <c r="AL50" s="59"/>
      <c r="AM50" s="64">
        <v>13.67853885350698</v>
      </c>
      <c r="AN50" s="64">
        <v>1.8202192828741874</v>
      </c>
      <c r="AO50" s="64">
        <v>3.4126851511237954</v>
      </c>
      <c r="AP50" s="65">
        <v>6.7623351929267521</v>
      </c>
      <c r="AQ50" s="66" t="s">
        <v>265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74</v>
      </c>
      <c r="F51" s="60"/>
      <c r="G51" s="69">
        <v>131.5</v>
      </c>
      <c r="H51" s="70">
        <v>-0.15625</v>
      </c>
      <c r="I51" s="76" t="s">
        <v>218</v>
      </c>
      <c r="J51" s="59"/>
      <c r="K51" s="64">
        <v>15.208511677143717</v>
      </c>
      <c r="L51" s="64">
        <v>1.563305217825822</v>
      </c>
      <c r="M51" s="64">
        <v>3.824508279733271</v>
      </c>
      <c r="N51" s="65">
        <v>5.8078683108425686</v>
      </c>
      <c r="O51" s="66" t="s">
        <v>93</v>
      </c>
      <c r="P51" s="17"/>
      <c r="Q51" s="56">
        <v>46</v>
      </c>
      <c r="R51" s="67" t="s">
        <v>304</v>
      </c>
      <c r="S51" s="58"/>
      <c r="T51" s="68" t="s">
        <v>42</v>
      </c>
      <c r="U51" s="69">
        <v>121</v>
      </c>
      <c r="V51" s="70">
        <v>-1.125</v>
      </c>
      <c r="W51" s="71" t="s">
        <v>305</v>
      </c>
      <c r="X51" s="64">
        <v>9.2811615592391128</v>
      </c>
      <c r="Y51" s="72">
        <v>1.421886747871083</v>
      </c>
      <c r="Z51" s="73">
        <v>2.2290421170618799</v>
      </c>
      <c r="AA51" s="65">
        <v>5.2824815592009067</v>
      </c>
      <c r="AB51" s="66">
        <v>6</v>
      </c>
      <c r="AC51" s="17"/>
      <c r="AD51" s="56">
        <v>46</v>
      </c>
      <c r="AE51" s="74" t="s">
        <v>306</v>
      </c>
      <c r="AF51" s="75"/>
      <c r="AG51" s="59" t="s">
        <v>101</v>
      </c>
      <c r="AH51" s="59"/>
      <c r="AI51" s="69">
        <v>115.2</v>
      </c>
      <c r="AJ51" s="70">
        <v>0.11249999999999982</v>
      </c>
      <c r="AK51" s="76" t="s">
        <v>307</v>
      </c>
      <c r="AL51" s="59"/>
      <c r="AM51" s="64">
        <v>13.222712414032227</v>
      </c>
      <c r="AN51" s="64">
        <v>0.86408775713534935</v>
      </c>
      <c r="AO51" s="64">
        <v>3.2899902460200559</v>
      </c>
      <c r="AP51" s="65">
        <v>3.2101907197834034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84</v>
      </c>
      <c r="F52" s="60"/>
      <c r="G52" s="69">
        <v>95.5</v>
      </c>
      <c r="H52" s="70">
        <v>-0.21875</v>
      </c>
      <c r="I52" s="76" t="s">
        <v>309</v>
      </c>
      <c r="J52" s="59"/>
      <c r="K52" s="64">
        <v>13.952608282983739</v>
      </c>
      <c r="L52" s="64">
        <v>1.5446613803815177</v>
      </c>
      <c r="M52" s="64">
        <v>3.4864564810190855</v>
      </c>
      <c r="N52" s="65">
        <v>5.7386041956521474</v>
      </c>
      <c r="O52" s="66">
        <v>3</v>
      </c>
      <c r="P52" s="17"/>
      <c r="Q52" s="56">
        <v>47</v>
      </c>
      <c r="R52" s="67" t="s">
        <v>310</v>
      </c>
      <c r="S52" s="58"/>
      <c r="T52" s="68" t="s">
        <v>36</v>
      </c>
      <c r="U52" s="69">
        <v>154.5</v>
      </c>
      <c r="V52" s="70">
        <v>-0.28125</v>
      </c>
      <c r="W52" s="71" t="s">
        <v>311</v>
      </c>
      <c r="X52" s="64">
        <v>8.5288268627534869</v>
      </c>
      <c r="Y52" s="72">
        <v>1.5670403363060608</v>
      </c>
      <c r="Z52" s="73">
        <v>2.026536017815157</v>
      </c>
      <c r="AA52" s="65">
        <v>5.8217447285831758</v>
      </c>
      <c r="AB52" s="66">
        <v>6</v>
      </c>
      <c r="AC52" s="17"/>
      <c r="AD52" s="56">
        <v>47</v>
      </c>
      <c r="AE52" s="74" t="s">
        <v>312</v>
      </c>
      <c r="AF52" s="75"/>
      <c r="AG52" s="59" t="s">
        <v>32</v>
      </c>
      <c r="AH52" s="59"/>
      <c r="AI52" s="69">
        <v>122.4</v>
      </c>
      <c r="AJ52" s="70">
        <v>-0.65000000000000036</v>
      </c>
      <c r="AK52" s="76" t="s">
        <v>313</v>
      </c>
      <c r="AL52" s="59"/>
      <c r="AM52" s="64">
        <v>13.130748952226764</v>
      </c>
      <c r="AN52" s="64">
        <v>1.0934139025929077</v>
      </c>
      <c r="AO52" s="64">
        <v>3.2652364203485247</v>
      </c>
      <c r="AP52" s="65">
        <v>4.0621651377431736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55</v>
      </c>
      <c r="F53" s="60"/>
      <c r="G53" s="69">
        <v>113.9</v>
      </c>
      <c r="H53" s="70">
        <v>0.25624999999999964</v>
      </c>
      <c r="I53" s="76" t="s">
        <v>315</v>
      </c>
      <c r="J53" s="59"/>
      <c r="K53" s="64">
        <v>13.432765667940052</v>
      </c>
      <c r="L53" s="64">
        <v>1.7773000512979911</v>
      </c>
      <c r="M53" s="64">
        <v>3.3465303275577782</v>
      </c>
      <c r="N53" s="65">
        <v>6.6028850470724603</v>
      </c>
      <c r="O53" s="66">
        <v>3</v>
      </c>
      <c r="P53" s="17"/>
      <c r="Q53" s="56">
        <v>48</v>
      </c>
      <c r="R53" s="67" t="s">
        <v>316</v>
      </c>
      <c r="S53" s="58"/>
      <c r="T53" s="68" t="s">
        <v>138</v>
      </c>
      <c r="U53" s="69">
        <v>154.80000000000001</v>
      </c>
      <c r="V53" s="70">
        <v>1.3874999999999993</v>
      </c>
      <c r="W53" s="71" t="s">
        <v>317</v>
      </c>
      <c r="X53" s="64">
        <v>7.344784625954845</v>
      </c>
      <c r="Y53" s="72">
        <v>1.1019492451625932</v>
      </c>
      <c r="Z53" s="73">
        <v>1.707827102969782</v>
      </c>
      <c r="AA53" s="65">
        <v>4.093874969622072</v>
      </c>
      <c r="AB53" s="66">
        <v>6</v>
      </c>
      <c r="AC53" s="17"/>
      <c r="AD53" s="56">
        <v>48</v>
      </c>
      <c r="AE53" s="74" t="s">
        <v>318</v>
      </c>
      <c r="AF53" s="75"/>
      <c r="AG53" s="59" t="s">
        <v>196</v>
      </c>
      <c r="AH53" s="59"/>
      <c r="AI53" s="69">
        <v>92.5</v>
      </c>
      <c r="AJ53" s="70">
        <v>-0.40625</v>
      </c>
      <c r="AK53" s="76" t="s">
        <v>75</v>
      </c>
      <c r="AL53" s="59"/>
      <c r="AM53" s="64">
        <v>12.737702371467439</v>
      </c>
      <c r="AN53" s="64">
        <v>1.0698355746883044</v>
      </c>
      <c r="AO53" s="64">
        <v>3.1594399839171849</v>
      </c>
      <c r="AP53" s="65">
        <v>3.9745687925776072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107</v>
      </c>
      <c r="F54" s="60"/>
      <c r="G54" s="69">
        <v>139.6</v>
      </c>
      <c r="H54" s="70">
        <v>0.33750000000000036</v>
      </c>
      <c r="I54" s="76" t="s">
        <v>320</v>
      </c>
      <c r="J54" s="59"/>
      <c r="K54" s="64">
        <v>11.723152096573831</v>
      </c>
      <c r="L54" s="64">
        <v>1.6120615066086568</v>
      </c>
      <c r="M54" s="64">
        <v>2.886353258530034</v>
      </c>
      <c r="N54" s="65">
        <v>5.989003831499204</v>
      </c>
      <c r="O54" s="66">
        <v>3</v>
      </c>
      <c r="P54" s="17"/>
      <c r="Q54" s="56">
        <v>49</v>
      </c>
      <c r="R54" s="67" t="s">
        <v>321</v>
      </c>
      <c r="S54" s="58"/>
      <c r="T54" s="68" t="s">
        <v>200</v>
      </c>
      <c r="U54" s="69">
        <v>148.69999999999999</v>
      </c>
      <c r="V54" s="70">
        <v>1.8750000000000711E-2</v>
      </c>
      <c r="W54" s="71" t="s">
        <v>322</v>
      </c>
      <c r="X54" s="64">
        <v>6.89776401608942</v>
      </c>
      <c r="Y54" s="72">
        <v>1.4508147066042791</v>
      </c>
      <c r="Z54" s="73">
        <v>1.587502465</v>
      </c>
      <c r="AA54" s="65">
        <v>5.3899524311126319</v>
      </c>
      <c r="AB54" s="66">
        <v>6</v>
      </c>
      <c r="AC54" s="17"/>
      <c r="AD54" s="56">
        <v>49</v>
      </c>
      <c r="AE54" s="74" t="s">
        <v>323</v>
      </c>
      <c r="AF54" s="75"/>
      <c r="AG54" s="59" t="s">
        <v>200</v>
      </c>
      <c r="AH54" s="59"/>
      <c r="AI54" s="69">
        <v>115.5</v>
      </c>
      <c r="AJ54" s="70">
        <v>-3.125E-2</v>
      </c>
      <c r="AK54" s="76" t="s">
        <v>198</v>
      </c>
      <c r="AL54" s="59"/>
      <c r="AM54" s="64">
        <v>11.655888007510379</v>
      </c>
      <c r="AN54" s="64">
        <v>1.5075135762829888</v>
      </c>
      <c r="AO54" s="64">
        <v>2.8682477685675831</v>
      </c>
      <c r="AP54" s="65">
        <v>5.6005956022046757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117</v>
      </c>
      <c r="F55" s="60"/>
      <c r="G55" s="69">
        <v>126.6</v>
      </c>
      <c r="H55" s="70">
        <v>8.7500000000000355E-2</v>
      </c>
      <c r="I55" s="76" t="s">
        <v>325</v>
      </c>
      <c r="J55" s="59"/>
      <c r="K55" s="64">
        <v>11.377120862091365</v>
      </c>
      <c r="L55" s="64">
        <v>1.9252862485482718</v>
      </c>
      <c r="M55" s="64">
        <v>2.7932119534168898</v>
      </c>
      <c r="N55" s="65">
        <v>7.1526717014324683</v>
      </c>
      <c r="O55" s="66" t="s">
        <v>93</v>
      </c>
      <c r="P55" s="17"/>
      <c r="Q55" s="56">
        <v>50</v>
      </c>
      <c r="R55" s="67" t="s">
        <v>326</v>
      </c>
      <c r="S55" s="58"/>
      <c r="T55" s="68" t="s">
        <v>49</v>
      </c>
      <c r="U55" s="69">
        <v>144.19999999999999</v>
      </c>
      <c r="V55" s="70">
        <v>-0.76249999999999929</v>
      </c>
      <c r="W55" s="71" t="s">
        <v>327</v>
      </c>
      <c r="X55" s="64">
        <v>6.6063170367974342</v>
      </c>
      <c r="Y55" s="72">
        <v>1.3180255091925883</v>
      </c>
      <c r="Z55" s="73">
        <v>1.5090536161175025</v>
      </c>
      <c r="AA55" s="65">
        <v>4.8966244725824604</v>
      </c>
      <c r="AB55" s="66" t="s">
        <v>216</v>
      </c>
      <c r="AC55" s="17"/>
      <c r="AD55" s="56">
        <v>50</v>
      </c>
      <c r="AE55" s="74" t="s">
        <v>328</v>
      </c>
      <c r="AF55" s="75"/>
      <c r="AG55" s="59" t="s">
        <v>42</v>
      </c>
      <c r="AH55" s="59"/>
      <c r="AI55" s="69">
        <v>135.6</v>
      </c>
      <c r="AJ55" s="70">
        <v>8.7500000000000355E-2</v>
      </c>
      <c r="AK55" s="76" t="s">
        <v>329</v>
      </c>
      <c r="AL55" s="59"/>
      <c r="AM55" s="64">
        <v>11.439703937183904</v>
      </c>
      <c r="AN55" s="64">
        <v>0.99693790469212162</v>
      </c>
      <c r="AO55" s="64">
        <v>2.8100574537973135</v>
      </c>
      <c r="AP55" s="65">
        <v>3.7037451154879166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186</v>
      </c>
      <c r="F56" s="60"/>
      <c r="G56" s="69">
        <v>121.1</v>
      </c>
      <c r="H56" s="70">
        <v>-0.31874999999999964</v>
      </c>
      <c r="I56" s="76" t="s">
        <v>331</v>
      </c>
      <c r="J56" s="59"/>
      <c r="K56" s="64">
        <v>11.257958558772613</v>
      </c>
      <c r="L56" s="64">
        <v>1.5941115720034515</v>
      </c>
      <c r="M56" s="64">
        <v>2.7611370094656684</v>
      </c>
      <c r="N56" s="65">
        <v>5.9223176494366534</v>
      </c>
      <c r="O56" s="66">
        <v>3</v>
      </c>
      <c r="P56" s="17"/>
      <c r="Q56" s="56">
        <v>51</v>
      </c>
      <c r="R56" s="67" t="s">
        <v>332</v>
      </c>
      <c r="S56" s="58"/>
      <c r="T56" s="68" t="s">
        <v>127</v>
      </c>
      <c r="U56" s="69">
        <v>157.1</v>
      </c>
      <c r="V56" s="70">
        <v>-0.69374999999999964</v>
      </c>
      <c r="W56" s="71" t="s">
        <v>75</v>
      </c>
      <c r="X56" s="64">
        <v>5.480474131242727</v>
      </c>
      <c r="Y56" s="72">
        <v>1.5795054142517611</v>
      </c>
      <c r="Z56" s="73">
        <v>1.2060102283361216</v>
      </c>
      <c r="AA56" s="65">
        <v>5.8680540035523334</v>
      </c>
      <c r="AB56" s="66">
        <v>7</v>
      </c>
      <c r="AC56" s="17"/>
      <c r="AD56" s="56">
        <v>51</v>
      </c>
      <c r="AE56" s="74" t="s">
        <v>333</v>
      </c>
      <c r="AF56" s="75"/>
      <c r="AG56" s="59" t="s">
        <v>74</v>
      </c>
      <c r="AH56" s="59"/>
      <c r="AI56" s="69">
        <v>158.19999999999999</v>
      </c>
      <c r="AJ56" s="70">
        <v>2.4875000000000007</v>
      </c>
      <c r="AK56" s="76" t="s">
        <v>313</v>
      </c>
      <c r="AL56" s="59"/>
      <c r="AM56" s="64">
        <v>11.077509805441787</v>
      </c>
      <c r="AN56" s="64">
        <v>1.1025254711273575</v>
      </c>
      <c r="AO56" s="64">
        <v>2.7125655779981876</v>
      </c>
      <c r="AP56" s="65">
        <v>4.0960157189028132</v>
      </c>
      <c r="AQ56" s="66" t="s">
        <v>334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104</v>
      </c>
      <c r="F57" s="60"/>
      <c r="G57" s="69">
        <v>153.19999999999999</v>
      </c>
      <c r="H57" s="70">
        <v>0.92500000000000071</v>
      </c>
      <c r="I57" s="76" t="s">
        <v>320</v>
      </c>
      <c r="J57" s="59"/>
      <c r="K57" s="64">
        <v>9.8222898353589354</v>
      </c>
      <c r="L57" s="64">
        <v>1.262685985402519</v>
      </c>
      <c r="M57" s="64">
        <v>2.3746977366963558</v>
      </c>
      <c r="N57" s="65">
        <v>4.6910314361794621</v>
      </c>
      <c r="O57" s="66">
        <v>4</v>
      </c>
      <c r="P57" s="17"/>
      <c r="Q57" s="56">
        <v>52</v>
      </c>
      <c r="R57" s="67" t="s">
        <v>336</v>
      </c>
      <c r="S57" s="58"/>
      <c r="T57" s="68" t="s">
        <v>141</v>
      </c>
      <c r="U57" s="69">
        <v>144.6</v>
      </c>
      <c r="V57" s="70">
        <v>-0.22499999999999964</v>
      </c>
      <c r="W57" s="71" t="s">
        <v>75</v>
      </c>
      <c r="X57" s="64">
        <v>5.3546959932479865</v>
      </c>
      <c r="Y57" s="72">
        <v>1.3678163300433483</v>
      </c>
      <c r="Z57" s="73">
        <v>1.1721544986790786</v>
      </c>
      <c r="AA57" s="65">
        <v>5.0816034052263026</v>
      </c>
      <c r="AB57" s="66">
        <v>7</v>
      </c>
      <c r="AC57" s="17"/>
      <c r="AD57" s="56">
        <v>52</v>
      </c>
      <c r="AE57" s="74" t="s">
        <v>337</v>
      </c>
      <c r="AF57" s="75"/>
      <c r="AG57" s="59" t="s">
        <v>152</v>
      </c>
      <c r="AH57" s="59"/>
      <c r="AI57" s="69">
        <v>137.5</v>
      </c>
      <c r="AJ57" s="70">
        <v>1.71875</v>
      </c>
      <c r="AK57" s="76" t="s">
        <v>338</v>
      </c>
      <c r="AL57" s="59"/>
      <c r="AM57" s="64">
        <v>10.42431255241044</v>
      </c>
      <c r="AN57" s="64">
        <v>1.8969483444257034</v>
      </c>
      <c r="AO57" s="64">
        <v>2.5367443266748668</v>
      </c>
      <c r="AP57" s="65">
        <v>7.047392953896491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46</v>
      </c>
      <c r="F58" s="60"/>
      <c r="G58" s="69">
        <v>137.9</v>
      </c>
      <c r="H58" s="70">
        <v>-1.7437500000000004</v>
      </c>
      <c r="I58" s="76" t="s">
        <v>340</v>
      </c>
      <c r="J58" s="59"/>
      <c r="K58" s="64">
        <v>8.6592939997123555</v>
      </c>
      <c r="L58" s="64">
        <v>2.0153470214611287</v>
      </c>
      <c r="M58" s="64">
        <v>2.0616538863766438</v>
      </c>
      <c r="N58" s="65">
        <v>7.4872583855209545</v>
      </c>
      <c r="O58" s="66">
        <v>4</v>
      </c>
      <c r="P58" s="17"/>
      <c r="Q58" s="56">
        <v>53</v>
      </c>
      <c r="R58" s="67" t="s">
        <v>341</v>
      </c>
      <c r="S58" s="58"/>
      <c r="T58" s="68" t="s">
        <v>186</v>
      </c>
      <c r="U58" s="69">
        <v>147.5</v>
      </c>
      <c r="V58" s="70">
        <v>6.28125</v>
      </c>
      <c r="W58" s="71" t="s">
        <v>342</v>
      </c>
      <c r="X58" s="64">
        <v>5.1762240270975859</v>
      </c>
      <c r="Y58" s="72">
        <v>2.6399575295854176</v>
      </c>
      <c r="Z58" s="73">
        <v>1.1241151594609897</v>
      </c>
      <c r="AA58" s="65">
        <v>9.8077621076280952</v>
      </c>
      <c r="AB58" s="66" t="s">
        <v>265</v>
      </c>
      <c r="AC58" s="17"/>
      <c r="AD58" s="56">
        <v>53</v>
      </c>
      <c r="AE58" s="74" t="s">
        <v>343</v>
      </c>
      <c r="AF58" s="75"/>
      <c r="AG58" s="59" t="s">
        <v>200</v>
      </c>
      <c r="AH58" s="59"/>
      <c r="AI58" s="69">
        <v>123.9</v>
      </c>
      <c r="AJ58" s="70">
        <v>1.0062499999999996</v>
      </c>
      <c r="AK58" s="76" t="s">
        <v>344</v>
      </c>
      <c r="AL58" s="59"/>
      <c r="AM58" s="64">
        <v>10.172063176656046</v>
      </c>
      <c r="AN58" s="64">
        <v>1.1723523392050108</v>
      </c>
      <c r="AO58" s="64">
        <v>2.468846305541371</v>
      </c>
      <c r="AP58" s="65">
        <v>4.3554309947742791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49</v>
      </c>
      <c r="F59" s="60"/>
      <c r="G59" s="69">
        <v>176.3</v>
      </c>
      <c r="H59" s="70">
        <v>2.7937499999999993</v>
      </c>
      <c r="I59" s="76" t="s">
        <v>166</v>
      </c>
      <c r="J59" s="59"/>
      <c r="K59" s="64">
        <v>7.9742414950481901</v>
      </c>
      <c r="L59" s="64">
        <v>1.4684260627625487</v>
      </c>
      <c r="M59" s="64">
        <v>1.8772581498158105</v>
      </c>
      <c r="N59" s="65">
        <v>5.4553807532190657</v>
      </c>
      <c r="O59" s="66">
        <v>4</v>
      </c>
      <c r="P59" s="17"/>
      <c r="Q59" s="56">
        <v>54</v>
      </c>
      <c r="R59" s="67" t="s">
        <v>346</v>
      </c>
      <c r="S59" s="58"/>
      <c r="T59" s="68" t="s">
        <v>107</v>
      </c>
      <c r="U59" s="69">
        <v>150</v>
      </c>
      <c r="V59" s="70">
        <v>0.25</v>
      </c>
      <c r="W59" s="71" t="s">
        <v>75</v>
      </c>
      <c r="X59" s="64">
        <v>4.4863059538025638</v>
      </c>
      <c r="Y59" s="72">
        <v>1.3108695354281497</v>
      </c>
      <c r="Z59" s="73">
        <v>0.93840975669885707</v>
      </c>
      <c r="AA59" s="65">
        <v>4.8700391629539892</v>
      </c>
      <c r="AB59" s="66" t="s">
        <v>270</v>
      </c>
      <c r="AC59" s="17"/>
      <c r="AD59" s="56">
        <v>54</v>
      </c>
      <c r="AE59" s="74" t="s">
        <v>347</v>
      </c>
      <c r="AF59" s="75"/>
      <c r="AG59" s="59" t="s">
        <v>55</v>
      </c>
      <c r="AH59" s="59"/>
      <c r="AI59" s="69">
        <v>137</v>
      </c>
      <c r="AJ59" s="70">
        <v>0.375</v>
      </c>
      <c r="AK59" s="76" t="s">
        <v>348</v>
      </c>
      <c r="AL59" s="59"/>
      <c r="AM59" s="64">
        <v>9.8571590900967951</v>
      </c>
      <c r="AN59" s="64">
        <v>1.1642578378824899</v>
      </c>
      <c r="AO59" s="64">
        <v>2.3840835018266753</v>
      </c>
      <c r="AP59" s="65">
        <v>4.3253589415455913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141</v>
      </c>
      <c r="F60" s="60"/>
      <c r="G60" s="69">
        <v>158.9</v>
      </c>
      <c r="H60" s="70">
        <v>1.2562499999999996</v>
      </c>
      <c r="I60" s="76" t="s">
        <v>281</v>
      </c>
      <c r="J60" s="59"/>
      <c r="K60" s="64">
        <v>7.0384224796094319</v>
      </c>
      <c r="L60" s="64">
        <v>1.7674771249696706</v>
      </c>
      <c r="M60" s="64">
        <v>1.6253635352211839</v>
      </c>
      <c r="N60" s="65">
        <v>6.5663916855129454</v>
      </c>
      <c r="O60" s="66" t="s">
        <v>80</v>
      </c>
      <c r="P60" s="17"/>
      <c r="Q60" s="56">
        <v>55</v>
      </c>
      <c r="R60" s="67" t="s">
        <v>350</v>
      </c>
      <c r="S60" s="58"/>
      <c r="T60" s="68" t="s">
        <v>155</v>
      </c>
      <c r="U60" s="69">
        <v>171.9</v>
      </c>
      <c r="V60" s="70">
        <v>3.4437499999999996</v>
      </c>
      <c r="W60" s="71" t="s">
        <v>351</v>
      </c>
      <c r="X60" s="64">
        <v>4.2550559631384353</v>
      </c>
      <c r="Y60" s="72">
        <v>1.4994281444236179</v>
      </c>
      <c r="Z60" s="73">
        <v>0.87616414476710869</v>
      </c>
      <c r="AA60" s="65">
        <v>5.5705572431305441</v>
      </c>
      <c r="AB60" s="66">
        <v>7</v>
      </c>
      <c r="AC60" s="17"/>
      <c r="AD60" s="56">
        <v>55</v>
      </c>
      <c r="AE60" s="74" t="s">
        <v>352</v>
      </c>
      <c r="AF60" s="75"/>
      <c r="AG60" s="59" t="s">
        <v>26</v>
      </c>
      <c r="AH60" s="59"/>
      <c r="AI60" s="69">
        <v>124.7</v>
      </c>
      <c r="AJ60" s="70">
        <v>1.0812499999999998</v>
      </c>
      <c r="AK60" s="76" t="s">
        <v>353</v>
      </c>
      <c r="AL60" s="59"/>
      <c r="AM60" s="64">
        <v>9.8500750470575742</v>
      </c>
      <c r="AN60" s="64">
        <v>1.69464493894749</v>
      </c>
      <c r="AO60" s="64">
        <v>2.3821766883705502</v>
      </c>
      <c r="AP60" s="65">
        <v>6.2958112893214047</v>
      </c>
      <c r="AQ60" s="66" t="s">
        <v>212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52</v>
      </c>
      <c r="F61" s="60"/>
      <c r="G61" s="69">
        <v>170.2</v>
      </c>
      <c r="H61" s="70">
        <v>2.7375000000000007</v>
      </c>
      <c r="I61" s="76" t="s">
        <v>355</v>
      </c>
      <c r="J61" s="59"/>
      <c r="K61" s="64">
        <v>6.7054966578045798</v>
      </c>
      <c r="L61" s="64">
        <v>2.0943124467076815</v>
      </c>
      <c r="M61" s="64">
        <v>1.535749816982285</v>
      </c>
      <c r="N61" s="65">
        <v>7.7806245085992689</v>
      </c>
      <c r="O61" s="66">
        <v>4</v>
      </c>
      <c r="P61" s="17"/>
      <c r="Q61" s="56">
        <v>56</v>
      </c>
      <c r="R61" s="67" t="s">
        <v>356</v>
      </c>
      <c r="S61" s="58"/>
      <c r="T61" s="68" t="s">
        <v>74</v>
      </c>
      <c r="U61" s="69">
        <v>166.8</v>
      </c>
      <c r="V61" s="70">
        <v>0.32499999999999929</v>
      </c>
      <c r="W61" s="71" t="s">
        <v>198</v>
      </c>
      <c r="X61" s="64">
        <v>4.0431047718438071</v>
      </c>
      <c r="Y61" s="72">
        <v>1.5713977781909578</v>
      </c>
      <c r="Z61" s="73">
        <v>0.81911319499665491</v>
      </c>
      <c r="AA61" s="65">
        <v>5.8379331531793834</v>
      </c>
      <c r="AB61" s="66">
        <v>7</v>
      </c>
      <c r="AC61" s="17"/>
      <c r="AD61" s="56">
        <v>56</v>
      </c>
      <c r="AE61" s="74" t="s">
        <v>357</v>
      </c>
      <c r="AF61" s="75"/>
      <c r="AG61" s="59" t="s">
        <v>138</v>
      </c>
      <c r="AH61" s="59"/>
      <c r="AI61" s="69">
        <v>151.1</v>
      </c>
      <c r="AJ61" s="70">
        <v>0.93125000000000036</v>
      </c>
      <c r="AK61" s="76" t="s">
        <v>181</v>
      </c>
      <c r="AL61" s="59"/>
      <c r="AM61" s="64">
        <v>9.2847354311737984</v>
      </c>
      <c r="AN61" s="64">
        <v>1.1973696827532456</v>
      </c>
      <c r="AO61" s="64">
        <v>2.2300040969733228</v>
      </c>
      <c r="AP61" s="65">
        <v>4.4483734574223135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162</v>
      </c>
      <c r="F62" s="60"/>
      <c r="G62" s="69">
        <v>162.1</v>
      </c>
      <c r="H62" s="70">
        <v>1.6187500000000004</v>
      </c>
      <c r="I62" s="76" t="s">
        <v>359</v>
      </c>
      <c r="J62" s="59"/>
      <c r="K62" s="64">
        <v>6.6539606424414846</v>
      </c>
      <c r="L62" s="64">
        <v>1.6024915124742625</v>
      </c>
      <c r="M62" s="64">
        <v>1.5218778561506885</v>
      </c>
      <c r="N62" s="65">
        <v>5.9534501436880696</v>
      </c>
      <c r="O62" s="66">
        <v>4</v>
      </c>
      <c r="P62" s="17"/>
      <c r="Q62" s="56">
        <v>57</v>
      </c>
      <c r="R62" s="67" t="s">
        <v>360</v>
      </c>
      <c r="S62" s="58"/>
      <c r="T62" s="68" t="s">
        <v>46</v>
      </c>
      <c r="U62" s="69">
        <v>146.9</v>
      </c>
      <c r="V62" s="70">
        <v>-1.5562500000000004</v>
      </c>
      <c r="W62" s="71" t="s">
        <v>75</v>
      </c>
      <c r="X62" s="64">
        <v>3.8516833199536116</v>
      </c>
      <c r="Y62" s="72">
        <v>1.3937319883719101</v>
      </c>
      <c r="Z62" s="73">
        <v>0.76758823979319846</v>
      </c>
      <c r="AA62" s="65">
        <v>5.177883216132587</v>
      </c>
      <c r="AB62" s="66" t="s">
        <v>270</v>
      </c>
      <c r="AC62" s="17"/>
      <c r="AD62" s="56">
        <v>57</v>
      </c>
      <c r="AE62" s="74" t="s">
        <v>361</v>
      </c>
      <c r="AF62" s="75"/>
      <c r="AG62" s="59" t="s">
        <v>49</v>
      </c>
      <c r="AH62" s="59"/>
      <c r="AI62" s="69">
        <v>133.80000000000001</v>
      </c>
      <c r="AJ62" s="70">
        <v>-1.2375000000000007</v>
      </c>
      <c r="AK62" s="76" t="s">
        <v>75</v>
      </c>
      <c r="AL62" s="59"/>
      <c r="AM62" s="64">
        <v>9.0337806758132739</v>
      </c>
      <c r="AN62" s="64">
        <v>1.659778493512204</v>
      </c>
      <c r="AO62" s="64">
        <v>2.1624545491020495</v>
      </c>
      <c r="AP62" s="65">
        <v>6.1662782197414616</v>
      </c>
      <c r="AQ62" s="66" t="s">
        <v>212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32</v>
      </c>
      <c r="F63" s="60"/>
      <c r="G63" s="69">
        <v>141.9</v>
      </c>
      <c r="H63" s="70">
        <v>-1.4312500000000004</v>
      </c>
      <c r="I63" s="76" t="s">
        <v>320</v>
      </c>
      <c r="J63" s="59"/>
      <c r="K63" s="64">
        <v>6.3592549855151397</v>
      </c>
      <c r="L63" s="64">
        <v>1.4480233267582516</v>
      </c>
      <c r="M63" s="64">
        <v>1.4425518682773677</v>
      </c>
      <c r="N63" s="65">
        <v>5.3795821167514903</v>
      </c>
      <c r="O63" s="66">
        <v>4</v>
      </c>
      <c r="P63" s="17"/>
      <c r="Q63" s="56">
        <v>58</v>
      </c>
      <c r="R63" s="67" t="s">
        <v>363</v>
      </c>
      <c r="S63" s="58"/>
      <c r="T63" s="68" t="s">
        <v>46</v>
      </c>
      <c r="U63" s="69">
        <v>153.30000000000001</v>
      </c>
      <c r="V63" s="70">
        <v>2.9812499999999993</v>
      </c>
      <c r="W63" s="71" t="s">
        <v>364</v>
      </c>
      <c r="X63" s="64">
        <v>3.6458507642948415</v>
      </c>
      <c r="Y63" s="72">
        <v>1.7576697772508521</v>
      </c>
      <c r="Z63" s="73">
        <v>0.71218424455125084</v>
      </c>
      <c r="AA63" s="65">
        <v>6.5299562003753993</v>
      </c>
      <c r="AB63" s="66">
        <v>7</v>
      </c>
      <c r="AC63" s="17"/>
      <c r="AD63" s="56">
        <v>58</v>
      </c>
      <c r="AE63" s="74" t="s">
        <v>365</v>
      </c>
      <c r="AF63" s="75"/>
      <c r="AG63" s="59" t="s">
        <v>63</v>
      </c>
      <c r="AH63" s="59"/>
      <c r="AI63" s="69">
        <v>131.19999999999999</v>
      </c>
      <c r="AJ63" s="70">
        <v>-1.2499999999999289E-2</v>
      </c>
      <c r="AK63" s="76" t="s">
        <v>75</v>
      </c>
      <c r="AL63" s="59"/>
      <c r="AM63" s="64">
        <v>7.4844686653940791</v>
      </c>
      <c r="AN63" s="64">
        <v>1.8413244696720104</v>
      </c>
      <c r="AO63" s="64">
        <v>1.7454258872422619</v>
      </c>
      <c r="AP63" s="65">
        <v>6.8407435192086554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155</v>
      </c>
      <c r="F64" s="60"/>
      <c r="G64" s="69">
        <v>170.8</v>
      </c>
      <c r="H64" s="70">
        <v>3.3874999999999993</v>
      </c>
      <c r="I64" s="76" t="s">
        <v>367</v>
      </c>
      <c r="J64" s="59"/>
      <c r="K64" s="64">
        <v>6.2461287711883759</v>
      </c>
      <c r="L64" s="64">
        <v>2.2860093954739047</v>
      </c>
      <c r="M64" s="64">
        <v>1.4121016597559808</v>
      </c>
      <c r="N64" s="65">
        <v>8.4928019012986677</v>
      </c>
      <c r="O64" s="66" t="s">
        <v>80</v>
      </c>
      <c r="P64" s="17"/>
      <c r="Q64" s="56">
        <v>59</v>
      </c>
      <c r="R64" s="67" t="s">
        <v>368</v>
      </c>
      <c r="S64" s="58"/>
      <c r="T64" s="68" t="s">
        <v>39</v>
      </c>
      <c r="U64" s="69">
        <v>172.3</v>
      </c>
      <c r="V64" s="70">
        <v>-0.58125000000000071</v>
      </c>
      <c r="W64" s="71" t="s">
        <v>340</v>
      </c>
      <c r="X64" s="64">
        <v>3.3974702558409233</v>
      </c>
      <c r="Y64" s="72">
        <v>1.1005260905143839</v>
      </c>
      <c r="Z64" s="73">
        <v>0.64532760729807093</v>
      </c>
      <c r="AA64" s="65">
        <v>4.088587777659483</v>
      </c>
      <c r="AB64" s="66" t="s">
        <v>270</v>
      </c>
      <c r="AC64" s="17"/>
      <c r="AD64" s="56">
        <v>59</v>
      </c>
      <c r="AE64" s="74" t="s">
        <v>369</v>
      </c>
      <c r="AF64" s="75"/>
      <c r="AG64" s="59" t="s">
        <v>69</v>
      </c>
      <c r="AH64" s="59"/>
      <c r="AI64" s="69">
        <v>160.19999999999999</v>
      </c>
      <c r="AJ64" s="70">
        <v>1.1125000000000007</v>
      </c>
      <c r="AK64" s="76" t="s">
        <v>75</v>
      </c>
      <c r="AL64" s="59"/>
      <c r="AM64" s="64">
        <v>6.8658153140457934</v>
      </c>
      <c r="AN64" s="64">
        <v>1.2084135069722153</v>
      </c>
      <c r="AO64" s="64">
        <v>1.5789028256944184</v>
      </c>
      <c r="AP64" s="65">
        <v>4.4894026025825111</v>
      </c>
      <c r="AQ64" s="66" t="s">
        <v>212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200</v>
      </c>
      <c r="F65" s="81"/>
      <c r="G65" s="94" t="e">
        <v>#N/A</v>
      </c>
      <c r="H65" s="95" t="e">
        <v>#N/A</v>
      </c>
      <c r="I65" s="84" t="s">
        <v>307</v>
      </c>
      <c r="J65" s="80"/>
      <c r="K65" s="85">
        <v>5.5190830280043608</v>
      </c>
      <c r="L65" s="85">
        <v>2.1196916126635554</v>
      </c>
      <c r="M65" s="85">
        <v>1.21640259375</v>
      </c>
      <c r="N65" s="86">
        <v>7.8749111853339189</v>
      </c>
      <c r="O65" s="87" t="s">
        <v>80</v>
      </c>
      <c r="P65" s="17"/>
      <c r="Q65" s="56">
        <v>60</v>
      </c>
      <c r="R65" s="67" t="s">
        <v>370</v>
      </c>
      <c r="S65" s="58"/>
      <c r="T65" s="68" t="s">
        <v>200</v>
      </c>
      <c r="U65" s="69">
        <v>150</v>
      </c>
      <c r="V65" s="70">
        <v>-1</v>
      </c>
      <c r="W65" s="71" t="s">
        <v>75</v>
      </c>
      <c r="X65" s="64">
        <v>2.7438291258623457</v>
      </c>
      <c r="Y65" s="72">
        <v>2.0077073007163992</v>
      </c>
      <c r="Z65" s="73">
        <v>0.46938687751715852</v>
      </c>
      <c r="AA65" s="65">
        <v>7.4588758972447948</v>
      </c>
      <c r="AB65" s="66">
        <v>7</v>
      </c>
      <c r="AC65" s="17"/>
      <c r="AD65" s="56">
        <v>60</v>
      </c>
      <c r="AE65" s="74" t="s">
        <v>371</v>
      </c>
      <c r="AF65" s="75"/>
      <c r="AG65" s="59" t="s">
        <v>29</v>
      </c>
      <c r="AH65" s="59"/>
      <c r="AI65" s="69">
        <v>187</v>
      </c>
      <c r="AJ65" s="95">
        <v>5.5</v>
      </c>
      <c r="AK65" s="76" t="s">
        <v>372</v>
      </c>
      <c r="AL65" s="59"/>
      <c r="AM65" s="64">
        <v>6.752255026609391</v>
      </c>
      <c r="AN65" s="85">
        <v>1.1002154951371741</v>
      </c>
      <c r="AO65" s="85">
        <v>1.548335777616606</v>
      </c>
      <c r="AP65" s="65">
        <v>4.0874338781981221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66</v>
      </c>
      <c r="U66" s="69">
        <v>169.8</v>
      </c>
      <c r="V66" s="70">
        <v>0.82499999999999929</v>
      </c>
      <c r="W66" s="71" t="s">
        <v>374</v>
      </c>
      <c r="X66" s="64">
        <v>2.3874229422290769</v>
      </c>
      <c r="Y66" s="72">
        <v>1.5281394305238905</v>
      </c>
      <c r="Z66" s="73">
        <v>0.37345294501061277</v>
      </c>
      <c r="AA66" s="65">
        <v>5.6772231499566077</v>
      </c>
      <c r="AB66" s="66">
        <v>7</v>
      </c>
      <c r="AC66" s="17"/>
      <c r="AD66" s="56">
        <v>61</v>
      </c>
      <c r="AE66" s="74" t="s">
        <v>375</v>
      </c>
      <c r="AF66" s="75"/>
      <c r="AG66" s="59" t="s">
        <v>58</v>
      </c>
      <c r="AH66" s="59"/>
      <c r="AI66" s="69">
        <v>181.9</v>
      </c>
      <c r="AJ66" s="95">
        <v>1.4437499999999996</v>
      </c>
      <c r="AK66" s="76" t="s">
        <v>75</v>
      </c>
      <c r="AL66" s="59"/>
      <c r="AM66" s="64">
        <v>6.4335416836274559</v>
      </c>
      <c r="AN66" s="14"/>
      <c r="AO66" s="85">
        <v>1.4625476354949596</v>
      </c>
      <c r="AP66" s="65">
        <v>4.6133821255863268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63</v>
      </c>
      <c r="U67" s="69">
        <v>175.3</v>
      </c>
      <c r="V67" s="70">
        <v>2.6062499999999993</v>
      </c>
      <c r="W67" s="71" t="s">
        <v>377</v>
      </c>
      <c r="X67" s="64">
        <v>1.9546708276049718</v>
      </c>
      <c r="Y67" s="72">
        <v>1.2111587478145087</v>
      </c>
      <c r="Z67" s="73">
        <v>0.25696896111000733</v>
      </c>
      <c r="AA67" s="65">
        <v>4.4996015049540912</v>
      </c>
      <c r="AB67" s="66">
        <v>7</v>
      </c>
      <c r="AC67" s="17"/>
      <c r="AD67" s="56">
        <v>62</v>
      </c>
      <c r="AE67" s="74" t="s">
        <v>378</v>
      </c>
      <c r="AF67" s="75"/>
      <c r="AG67" s="59" t="s">
        <v>104</v>
      </c>
      <c r="AH67" s="59"/>
      <c r="AI67" s="69">
        <v>182.9</v>
      </c>
      <c r="AJ67" s="95">
        <v>3.5062499999999996</v>
      </c>
      <c r="AK67" s="76" t="s">
        <v>379</v>
      </c>
      <c r="AL67" s="59"/>
      <c r="AM67" s="64">
        <v>6.2601511337327791</v>
      </c>
      <c r="AN67" s="105"/>
      <c r="AO67" s="85">
        <v>1.4158760622318403</v>
      </c>
      <c r="AP67" s="65">
        <v>4.2497270367415805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55</v>
      </c>
      <c r="U68" s="69">
        <v>181.8</v>
      </c>
      <c r="V68" s="70">
        <v>0.13749999999999929</v>
      </c>
      <c r="W68" s="71" t="s">
        <v>75</v>
      </c>
      <c r="X68" s="64">
        <v>1.7057830346291365</v>
      </c>
      <c r="Y68" s="72">
        <v>1.6690249489109514</v>
      </c>
      <c r="Z68" s="73">
        <v>0.18997577796811377</v>
      </c>
      <c r="AA68" s="65">
        <v>6.2006299219462893</v>
      </c>
      <c r="AB68" s="66">
        <v>7</v>
      </c>
      <c r="AC68" s="17"/>
      <c r="AD68" s="56">
        <v>63</v>
      </c>
      <c r="AE68" s="74" t="s">
        <v>381</v>
      </c>
      <c r="AF68" s="75"/>
      <c r="AG68" s="59" t="s">
        <v>152</v>
      </c>
      <c r="AH68" s="59"/>
      <c r="AI68" s="69">
        <v>150.80000000000001</v>
      </c>
      <c r="AJ68" s="95">
        <v>3.0749999999999993</v>
      </c>
      <c r="AK68" s="76" t="s">
        <v>382</v>
      </c>
      <c r="AL68" s="59"/>
      <c r="AM68" s="64">
        <v>6.1512066839239878</v>
      </c>
      <c r="AN68" s="14"/>
      <c r="AO68" s="85">
        <v>1.3865514602050877</v>
      </c>
      <c r="AP68" s="65">
        <v>4.9277777626361932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63</v>
      </c>
      <c r="U69" s="69">
        <v>182.8</v>
      </c>
      <c r="V69" s="70">
        <v>2.2624999999999993</v>
      </c>
      <c r="W69" s="71" t="s">
        <v>386</v>
      </c>
      <c r="X69" s="64">
        <v>1.6375301190260199</v>
      </c>
      <c r="Y69" s="72">
        <v>1.5343063394240333</v>
      </c>
      <c r="Z69" s="73">
        <v>0.17160412534386577</v>
      </c>
      <c r="AA69" s="65">
        <v>5.7001339637686437</v>
      </c>
      <c r="AB69" s="66">
        <v>7</v>
      </c>
      <c r="AC69" s="17"/>
      <c r="AD69" s="56">
        <v>64</v>
      </c>
      <c r="AE69" s="74" t="s">
        <v>387</v>
      </c>
      <c r="AF69" s="75"/>
      <c r="AG69" s="59" t="s">
        <v>32</v>
      </c>
      <c r="AH69" s="59"/>
      <c r="AI69" s="69">
        <v>140.4</v>
      </c>
      <c r="AJ69" s="95">
        <v>-0.96250000000000036</v>
      </c>
      <c r="AK69" s="76" t="s">
        <v>388</v>
      </c>
      <c r="AL69" s="59"/>
      <c r="AM69" s="64">
        <v>6.1433329634105167</v>
      </c>
      <c r="AN69" s="14"/>
      <c r="AO69" s="85">
        <v>1.3844320890858368</v>
      </c>
      <c r="AP69" s="65">
        <v>5.4528910498336387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52</v>
      </c>
      <c r="U70" s="69">
        <v>178.1</v>
      </c>
      <c r="V70" s="70">
        <v>0.11875000000000036</v>
      </c>
      <c r="W70" s="71" t="s">
        <v>75</v>
      </c>
      <c r="X70" s="64">
        <v>1.4371480105252066</v>
      </c>
      <c r="Y70" s="72">
        <v>1.2138231378815845</v>
      </c>
      <c r="Z70" s="73">
        <v>0.11766722818773589</v>
      </c>
      <c r="AA70" s="65">
        <v>4.5095000368990004</v>
      </c>
      <c r="AB70" s="66">
        <v>7</v>
      </c>
      <c r="AC70" s="17"/>
      <c r="AD70" s="56">
        <v>65</v>
      </c>
      <c r="AE70" s="74" t="s">
        <v>392</v>
      </c>
      <c r="AF70" s="75"/>
      <c r="AG70" s="59" t="s">
        <v>200</v>
      </c>
      <c r="AH70" s="59"/>
      <c r="AI70" s="69">
        <v>153.6</v>
      </c>
      <c r="AJ70" s="95">
        <v>1.7125000000000004</v>
      </c>
      <c r="AK70" s="76" t="s">
        <v>281</v>
      </c>
      <c r="AL70" s="59"/>
      <c r="AM70" s="64">
        <v>5.6708960757194271</v>
      </c>
      <c r="AN70" s="14"/>
      <c r="AO70" s="85">
        <v>1.2572661459045724</v>
      </c>
      <c r="AP70" s="65">
        <v>7.3820219290191105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39</v>
      </c>
      <c r="U71" s="69">
        <v>194.9</v>
      </c>
      <c r="V71" s="70">
        <v>3.0062499999999996</v>
      </c>
      <c r="W71" s="71" t="s">
        <v>396</v>
      </c>
      <c r="X71" s="64">
        <v>1</v>
      </c>
      <c r="Y71" s="72">
        <v>0.72479823072897842</v>
      </c>
      <c r="Z71" s="73">
        <v>-0.22159031142857136</v>
      </c>
      <c r="AA71" s="65">
        <v>2.6927132513892791</v>
      </c>
      <c r="AB71" s="66">
        <v>7</v>
      </c>
      <c r="AC71" s="17"/>
      <c r="AD71" s="56">
        <v>66</v>
      </c>
      <c r="AE71" s="74" t="s">
        <v>397</v>
      </c>
      <c r="AF71" s="75"/>
      <c r="AG71" s="59" t="s">
        <v>155</v>
      </c>
      <c r="AH71" s="59"/>
      <c r="AI71" s="69">
        <v>145.6</v>
      </c>
      <c r="AJ71" s="95">
        <v>1.7125000000000004</v>
      </c>
      <c r="AK71" s="76" t="s">
        <v>398</v>
      </c>
      <c r="AL71" s="59"/>
      <c r="AM71" s="64">
        <v>4.9268286885340764</v>
      </c>
      <c r="AN71" s="100"/>
      <c r="AO71" s="85">
        <v>1.056985360159254</v>
      </c>
      <c r="AP71" s="65">
        <v>6.327226697479337</v>
      </c>
      <c r="AQ71" s="116"/>
    </row>
    <row r="72" spans="1:50" ht="15" customHeight="1" thickBot="1" x14ac:dyDescent="0.3">
      <c r="B72" s="126">
        <v>3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401</v>
      </c>
      <c r="S72" s="58"/>
      <c r="T72" s="68" t="s">
        <v>200</v>
      </c>
      <c r="U72" s="69">
        <v>175.5</v>
      </c>
      <c r="V72" s="70">
        <v>3.125E-2</v>
      </c>
      <c r="W72" s="71" t="s">
        <v>402</v>
      </c>
      <c r="X72" s="64">
        <v>1</v>
      </c>
      <c r="Y72" s="72">
        <v>1.4569367232990338</v>
      </c>
      <c r="Z72" s="73">
        <v>-0.27162599216443539</v>
      </c>
      <c r="AA72" s="65">
        <v>5.4126964649420364</v>
      </c>
      <c r="AB72" s="66">
        <v>7</v>
      </c>
      <c r="AC72" s="17"/>
      <c r="AD72" s="56">
        <v>67</v>
      </c>
      <c r="AE72" s="74" t="s">
        <v>403</v>
      </c>
      <c r="AF72" s="75"/>
      <c r="AG72" s="59" t="s">
        <v>26</v>
      </c>
      <c r="AH72" s="59"/>
      <c r="AI72" s="69">
        <v>178.7</v>
      </c>
      <c r="AJ72" s="95">
        <v>3.0812500000000007</v>
      </c>
      <c r="AK72" s="76" t="s">
        <v>40</v>
      </c>
      <c r="AL72" s="59"/>
      <c r="AM72" s="64">
        <v>4.5697684106397087</v>
      </c>
      <c r="AN72" s="14"/>
      <c r="AO72" s="85">
        <v>0.96087536495352177</v>
      </c>
      <c r="AP72" s="65">
        <v>4.1224583528577359</v>
      </c>
      <c r="AQ72" s="116"/>
    </row>
    <row r="73" spans="1:50" ht="15" customHeight="1" thickBot="1" x14ac:dyDescent="0.3">
      <c r="B73" s="126">
        <v>3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406</v>
      </c>
      <c r="S73" s="58"/>
      <c r="T73" s="68" t="s">
        <v>168</v>
      </c>
      <c r="U73" s="69">
        <v>173.8</v>
      </c>
      <c r="V73" s="70">
        <v>1.0124999999999993</v>
      </c>
      <c r="W73" s="71" t="s">
        <v>75</v>
      </c>
      <c r="X73" s="64">
        <v>1</v>
      </c>
      <c r="Y73" s="72">
        <v>1.3456958037105355</v>
      </c>
      <c r="Z73" s="73">
        <v>-0.27284034189946865</v>
      </c>
      <c r="AA73" s="65">
        <v>4.9994229695426187</v>
      </c>
      <c r="AB73" s="66">
        <v>7</v>
      </c>
      <c r="AC73" s="17"/>
      <c r="AD73" s="56">
        <v>68</v>
      </c>
      <c r="AE73" s="74" t="s">
        <v>407</v>
      </c>
      <c r="AF73" s="75"/>
      <c r="AG73" s="59" t="s">
        <v>186</v>
      </c>
      <c r="AH73" s="59"/>
      <c r="AI73" s="69">
        <v>165.2</v>
      </c>
      <c r="AJ73" s="95">
        <v>0.11250000000000071</v>
      </c>
      <c r="AK73" s="76" t="s">
        <v>408</v>
      </c>
      <c r="AL73" s="59"/>
      <c r="AM73" s="64">
        <v>4.3931320075735769</v>
      </c>
      <c r="AN73" s="14"/>
      <c r="AO73" s="85">
        <v>0.91333010466314035</v>
      </c>
      <c r="AP73" s="65">
        <v>5.6938372969832489</v>
      </c>
      <c r="AQ73" s="116"/>
    </row>
    <row r="74" spans="1:50" ht="15" customHeight="1" thickBot="1" x14ac:dyDescent="0.3">
      <c r="B74" s="126">
        <v>3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411</v>
      </c>
      <c r="S74" s="58"/>
      <c r="T74" s="68" t="s">
        <v>66</v>
      </c>
      <c r="U74" s="69">
        <v>183.6</v>
      </c>
      <c r="V74" s="70">
        <v>-1.5999999999999996</v>
      </c>
      <c r="W74" s="71" t="s">
        <v>412</v>
      </c>
      <c r="X74" s="64">
        <v>1</v>
      </c>
      <c r="Y74" s="72">
        <v>1.1624981512115009</v>
      </c>
      <c r="Z74" s="73">
        <v>-0.36256536506244957</v>
      </c>
      <c r="AA74" s="65">
        <v>4.3188214923405912</v>
      </c>
      <c r="AB74" s="66">
        <v>7</v>
      </c>
      <c r="AC74" s="17"/>
      <c r="AD74" s="56">
        <v>69</v>
      </c>
      <c r="AE74" s="74" t="s">
        <v>413</v>
      </c>
      <c r="AF74" s="75"/>
      <c r="AG74" s="59" t="s">
        <v>46</v>
      </c>
      <c r="AH74" s="59"/>
      <c r="AI74" s="69">
        <v>196</v>
      </c>
      <c r="AJ74" s="95">
        <v>3.8125</v>
      </c>
      <c r="AK74" s="76" t="s">
        <v>414</v>
      </c>
      <c r="AL74" s="59"/>
      <c r="AM74" s="64">
        <v>4.0333936680385509</v>
      </c>
      <c r="AN74" s="14"/>
      <c r="AO74" s="85">
        <v>0.81649925500403053</v>
      </c>
      <c r="AP74" s="65">
        <v>5.7590110990048213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417</v>
      </c>
      <c r="S75" s="58"/>
      <c r="T75" s="68" t="s">
        <v>74</v>
      </c>
      <c r="U75" s="69">
        <v>185.2</v>
      </c>
      <c r="V75" s="70">
        <v>5.0000000000000711E-2</v>
      </c>
      <c r="W75" s="71" t="s">
        <v>313</v>
      </c>
      <c r="X75" s="64">
        <v>1</v>
      </c>
      <c r="Y75" s="72">
        <v>1.1275398265866312</v>
      </c>
      <c r="Z75" s="73">
        <v>-0.40370308348481726</v>
      </c>
      <c r="AA75" s="65">
        <v>4.1889470804382896</v>
      </c>
      <c r="AB75" s="66">
        <v>7</v>
      </c>
      <c r="AC75" s="17"/>
      <c r="AD75" s="56">
        <v>70</v>
      </c>
      <c r="AE75" s="74" t="s">
        <v>418</v>
      </c>
      <c r="AF75" s="75"/>
      <c r="AG75" s="59" t="s">
        <v>168</v>
      </c>
      <c r="AH75" s="59"/>
      <c r="AI75" s="69">
        <v>170.1</v>
      </c>
      <c r="AJ75" s="95">
        <v>0.24375000000000036</v>
      </c>
      <c r="AK75" s="76" t="s">
        <v>305</v>
      </c>
      <c r="AL75" s="59"/>
      <c r="AM75" s="64">
        <v>3.3606260977893845</v>
      </c>
      <c r="AN75" s="100"/>
      <c r="AO75" s="85">
        <v>0.6354102569991944</v>
      </c>
      <c r="AP75" s="65">
        <v>4.8152739294064979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419</v>
      </c>
      <c r="D76" s="119"/>
      <c r="E76" s="128" t="s">
        <v>420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421</v>
      </c>
      <c r="S76" s="58"/>
      <c r="T76" s="68" t="s">
        <v>29</v>
      </c>
      <c r="U76" s="69">
        <v>186.1</v>
      </c>
      <c r="V76" s="70">
        <v>6.9312500000000004</v>
      </c>
      <c r="W76" s="71" t="s">
        <v>422</v>
      </c>
      <c r="X76" s="64">
        <v>1</v>
      </c>
      <c r="Y76" s="72">
        <v>1.750154790570432</v>
      </c>
      <c r="Z76" s="73">
        <v>-0.42076159540744684</v>
      </c>
      <c r="AA76" s="65">
        <v>6.5020371142622491</v>
      </c>
      <c r="AB76" s="66">
        <v>7</v>
      </c>
      <c r="AC76" s="17"/>
      <c r="AD76" s="56">
        <v>71</v>
      </c>
      <c r="AE76" s="74" t="s">
        <v>423</v>
      </c>
      <c r="AF76" s="75"/>
      <c r="AG76" s="59" t="s">
        <v>152</v>
      </c>
      <c r="AH76" s="59"/>
      <c r="AI76" s="69">
        <v>164.8</v>
      </c>
      <c r="AJ76" s="95">
        <v>4.9499999999999993</v>
      </c>
      <c r="AK76" s="76" t="s">
        <v>75</v>
      </c>
      <c r="AL76" s="59"/>
      <c r="AM76" s="64">
        <v>2.3850534144178437</v>
      </c>
      <c r="AN76" s="100"/>
      <c r="AO76" s="85">
        <v>0.37281513867740623</v>
      </c>
      <c r="AP76" s="65">
        <v>6.6327674780940056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127</v>
      </c>
      <c r="U77" s="69">
        <v>195.4</v>
      </c>
      <c r="V77" s="70">
        <v>1.2249999999999996</v>
      </c>
      <c r="W77" s="71" t="s">
        <v>118</v>
      </c>
      <c r="X77" s="64">
        <v>1</v>
      </c>
      <c r="Y77" s="72">
        <v>1.6867124797894695</v>
      </c>
      <c r="Z77" s="73">
        <v>-0.45188644116517196</v>
      </c>
      <c r="AA77" s="65">
        <v>6.2663412423685818</v>
      </c>
      <c r="AB77" s="66">
        <v>7</v>
      </c>
      <c r="AC77" s="17"/>
      <c r="AD77" s="56">
        <v>72</v>
      </c>
      <c r="AE77" s="74" t="s">
        <v>427</v>
      </c>
      <c r="AF77" s="75"/>
      <c r="AG77" s="59" t="s">
        <v>141</v>
      </c>
      <c r="AH77" s="59"/>
      <c r="AI77" s="69">
        <v>192.3</v>
      </c>
      <c r="AJ77" s="95">
        <v>5.2937499999999993</v>
      </c>
      <c r="AK77" s="76" t="s">
        <v>428</v>
      </c>
      <c r="AL77" s="59"/>
      <c r="AM77" s="64">
        <v>2.0118286310192981</v>
      </c>
      <c r="AN77" s="14"/>
      <c r="AO77" s="85">
        <v>0.27235413989415158</v>
      </c>
      <c r="AP77" s="65">
        <v>2.6996306936344574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26</v>
      </c>
      <c r="U78" s="69">
        <v>199.1</v>
      </c>
      <c r="V78" s="70">
        <v>3.3687500000000004</v>
      </c>
      <c r="W78" s="71" t="s">
        <v>432</v>
      </c>
      <c r="X78" s="64">
        <v>1</v>
      </c>
      <c r="Y78" s="72">
        <v>1.0217401632955316</v>
      </c>
      <c r="Z78" s="73">
        <v>-0.68722055207553912</v>
      </c>
      <c r="AA78" s="65">
        <v>3.795888511503958</v>
      </c>
      <c r="AB78" s="66">
        <v>8</v>
      </c>
      <c r="AC78" s="17"/>
      <c r="AD78" s="56">
        <v>73</v>
      </c>
      <c r="AE78" s="74" t="s">
        <v>433</v>
      </c>
      <c r="AF78" s="75"/>
      <c r="AG78" s="59" t="s">
        <v>69</v>
      </c>
      <c r="AH78" s="59"/>
      <c r="AI78" s="69">
        <v>181.8</v>
      </c>
      <c r="AJ78" s="95">
        <v>4.3249999999999993</v>
      </c>
      <c r="AK78" s="76" t="s">
        <v>434</v>
      </c>
      <c r="AL78" s="59"/>
      <c r="AM78" s="64">
        <v>1.7034253585825394</v>
      </c>
      <c r="AN78" s="14"/>
      <c r="AO78" s="85">
        <v>0.1893411617770567</v>
      </c>
      <c r="AP78" s="65">
        <v>6.7038693506858484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107</v>
      </c>
      <c r="U79" s="69">
        <v>214.1</v>
      </c>
      <c r="V79" s="70">
        <v>2.9937500000000004</v>
      </c>
      <c r="W79" s="71" t="s">
        <v>438</v>
      </c>
      <c r="X79" s="64">
        <v>1</v>
      </c>
      <c r="Y79" s="72">
        <v>0.94052895309261852</v>
      </c>
      <c r="Z79" s="73">
        <v>-0.85824358530536371</v>
      </c>
      <c r="AA79" s="65">
        <v>3.4941790251896703</v>
      </c>
      <c r="AB79" s="66">
        <v>8</v>
      </c>
      <c r="AC79" s="17"/>
      <c r="AD79" s="56">
        <v>74</v>
      </c>
      <c r="AE79" s="74" t="s">
        <v>439</v>
      </c>
      <c r="AF79" s="75"/>
      <c r="AG79" s="59" t="s">
        <v>117</v>
      </c>
      <c r="AH79" s="59"/>
      <c r="AI79" s="69">
        <v>157.5</v>
      </c>
      <c r="AJ79" s="95">
        <v>2.59375</v>
      </c>
      <c r="AK79" s="76" t="s">
        <v>440</v>
      </c>
      <c r="AL79" s="59"/>
      <c r="AM79" s="64">
        <v>1.6540793893154024</v>
      </c>
      <c r="AN79" s="100"/>
      <c r="AO79" s="85">
        <v>0.17605869614504988</v>
      </c>
      <c r="AP79" s="65">
        <v>7.6750591108420716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443</v>
      </c>
      <c r="S80" s="58"/>
      <c r="T80" s="68" t="s">
        <v>138</v>
      </c>
      <c r="U80" s="69">
        <v>197.9</v>
      </c>
      <c r="V80" s="70">
        <v>2.7562499999999996</v>
      </c>
      <c r="W80" s="71" t="s">
        <v>75</v>
      </c>
      <c r="X80" s="64">
        <v>1</v>
      </c>
      <c r="Y80" s="72">
        <v>1.160379813213515</v>
      </c>
      <c r="Z80" s="73">
        <v>-0.86215684177569762</v>
      </c>
      <c r="AA80" s="65">
        <v>4.3109516099978027</v>
      </c>
      <c r="AB80" s="66">
        <v>8</v>
      </c>
      <c r="AC80" s="17"/>
      <c r="AD80" s="56">
        <v>75</v>
      </c>
      <c r="AE80" s="74" t="s">
        <v>444</v>
      </c>
      <c r="AF80" s="75"/>
      <c r="AG80" s="59" t="s">
        <v>168</v>
      </c>
      <c r="AH80" s="59"/>
      <c r="AI80" s="69">
        <v>142.69999999999999</v>
      </c>
      <c r="AJ80" s="95">
        <v>-1.4187499999999993</v>
      </c>
      <c r="AK80" s="76" t="s">
        <v>445</v>
      </c>
      <c r="AL80" s="59"/>
      <c r="AM80" s="64">
        <v>1.0649697010562709</v>
      </c>
      <c r="AN80" s="25"/>
      <c r="AO80" s="85">
        <v>1.7487909027179251E-2</v>
      </c>
      <c r="AP80" s="65">
        <v>6.9779754549375328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448</v>
      </c>
      <c r="S81" s="58"/>
      <c r="T81" s="68" t="s">
        <v>58</v>
      </c>
      <c r="U81" s="69">
        <v>228.7</v>
      </c>
      <c r="V81" s="70">
        <v>4.7687500000000007</v>
      </c>
      <c r="W81" s="71" t="s">
        <v>320</v>
      </c>
      <c r="X81" s="64">
        <v>1</v>
      </c>
      <c r="Y81" s="72">
        <v>1.0382165062410726</v>
      </c>
      <c r="Z81" s="73">
        <v>-0.86488599854057302</v>
      </c>
      <c r="AA81" s="65">
        <v>3.8571001219948813</v>
      </c>
      <c r="AB81" s="66">
        <v>8</v>
      </c>
      <c r="AC81" s="17"/>
      <c r="AD81" s="56">
        <v>76</v>
      </c>
      <c r="AE81" s="74" t="s">
        <v>449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450</v>
      </c>
      <c r="AL81" s="59"/>
      <c r="AM81" s="64">
        <v>1</v>
      </c>
      <c r="AN81" s="14"/>
      <c r="AO81" s="85">
        <v>-3.0960586453844096E-2</v>
      </c>
      <c r="AP81" s="65">
        <v>6.143126007924895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453</v>
      </c>
      <c r="S82" s="58"/>
      <c r="T82" s="68" t="s">
        <v>104</v>
      </c>
      <c r="U82" s="69">
        <v>194.2</v>
      </c>
      <c r="V82" s="70">
        <v>-12.137499999999999</v>
      </c>
      <c r="W82" s="71" t="s">
        <v>454</v>
      </c>
      <c r="X82" s="64">
        <v>1</v>
      </c>
      <c r="Y82" s="72">
        <v>1.7256951985051279</v>
      </c>
      <c r="Z82" s="73">
        <v>-1.0548441354017266</v>
      </c>
      <c r="AA82" s="65">
        <v>6.4111667659563789</v>
      </c>
      <c r="AB82" s="66" t="s">
        <v>334</v>
      </c>
      <c r="AC82" s="17"/>
      <c r="AD82" s="56">
        <v>77</v>
      </c>
      <c r="AE82" s="74" t="s">
        <v>455</v>
      </c>
      <c r="AF82" s="75"/>
      <c r="AG82" s="59" t="s">
        <v>36</v>
      </c>
      <c r="AH82" s="59"/>
      <c r="AI82" s="69">
        <v>187</v>
      </c>
      <c r="AJ82" s="95">
        <v>1.25</v>
      </c>
      <c r="AK82" s="76" t="s">
        <v>408</v>
      </c>
      <c r="AL82" s="59"/>
      <c r="AM82" s="64">
        <v>1</v>
      </c>
      <c r="AN82" s="25"/>
      <c r="AO82" s="85">
        <v>-8.3946345454335311E-2</v>
      </c>
      <c r="AP82" s="65">
        <v>4.8825961503479611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117</v>
      </c>
      <c r="U83" s="94">
        <v>214.9</v>
      </c>
      <c r="V83" s="95">
        <v>3.0062499999999996</v>
      </c>
      <c r="W83" s="143" t="s">
        <v>459</v>
      </c>
      <c r="X83" s="85">
        <v>1</v>
      </c>
      <c r="Y83" s="144">
        <v>1.34414847461342</v>
      </c>
      <c r="Z83" s="145">
        <v>-1.1032131132957992</v>
      </c>
      <c r="AA83" s="86">
        <v>4.993674454456051</v>
      </c>
      <c r="AB83" s="66" t="s">
        <v>334</v>
      </c>
      <c r="AC83" s="17"/>
      <c r="AD83" s="56">
        <v>78</v>
      </c>
      <c r="AE83" s="92" t="s">
        <v>460</v>
      </c>
      <c r="AF83" s="93"/>
      <c r="AG83" s="80" t="s">
        <v>138</v>
      </c>
      <c r="AH83" s="80"/>
      <c r="AI83" s="94">
        <v>163</v>
      </c>
      <c r="AJ83" s="95">
        <v>-0.1875</v>
      </c>
      <c r="AK83" s="84" t="s">
        <v>75</v>
      </c>
      <c r="AL83" s="80"/>
      <c r="AM83" s="85">
        <v>1</v>
      </c>
      <c r="AN83" s="146"/>
      <c r="AO83" s="85">
        <v>-8.691015873317047E-2</v>
      </c>
      <c r="AP83" s="86">
        <v>6.55065234260727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2016-08-23T03:05:51Z</cp:lastPrinted>
  <dcterms:created xsi:type="dcterms:W3CDTF">2016-08-23T03:05:36Z</dcterms:created>
  <dcterms:modified xsi:type="dcterms:W3CDTF">2016-08-23T03:05:51Z</dcterms:modified>
</cp:coreProperties>
</file>