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<sst xmlns="http://schemas.openxmlformats.org/spreadsheetml/2006/main" count="776" uniqueCount="465">
  <si>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</si>
  <si>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</si>
  <si>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</si>
  <si>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</si>
  <si>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</si>
  <si>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</si>
  <si>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</si>
  <si>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</si>
  <si>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</si>
  <si>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</si>
  <si>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</si>
  <si>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</si>
  <si>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</si>
  <si>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</si>
  <si>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</si>
  <si>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</si>
  <si>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</si>
  <si>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</si>
  <si>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(54) / 2WR (62) / 1TE (25) / 1FLX / 1DST / 1PK</t>
  </si>
  <si>
    <t>BeerSheet  - 16 Team - 0.5 PPR - 2QB (32) / 2RB (54) / 2WR (62) / 1TE (25) / 1[RB/WR/TE]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</si>
  <si>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</si>
  <si>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</si>
  <si>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1/2/P</t>
  </si>
  <si>
    <t>Cam Newton</t>
  </si>
  <si>
    <t>CAR/7</t>
  </si>
  <si>
    <t>12/15/15</t>
  </si>
  <si>
    <t>Todd Gurley (1)</t>
  </si>
  <si>
    <t>LA/8</t>
  </si>
  <si>
    <t>9/10/13</t>
  </si>
  <si>
    <t>1+</t>
  </si>
  <si>
    <t>Antonio Brown (1)</t>
  </si>
  <si>
    <t>PIT/8</t>
  </si>
  <si>
    <t>7/10/15</t>
  </si>
  <si>
    <t>Aaron Rodgers</t>
  </si>
  <si>
    <t>GB/4</t>
  </si>
  <si>
    <t>11/15/15</t>
  </si>
  <si>
    <t>David Johnson (1)</t>
  </si>
  <si>
    <t>ARI/9</t>
  </si>
  <si>
    <t>5/10/15</t>
  </si>
  <si>
    <t>Julio Jones (1)</t>
  </si>
  <si>
    <t>ATL/11</t>
  </si>
  <si>
    <t>10/13/15</t>
  </si>
  <si>
    <t>2+</t>
  </si>
  <si>
    <t>Russell Wilson</t>
  </si>
  <si>
    <t>SEA/5</t>
  </si>
  <si>
    <t>10/15/15</t>
  </si>
  <si>
    <t>Adrian Peterson (1)</t>
  </si>
  <si>
    <t>MIN/6</t>
  </si>
  <si>
    <t>10/11/15</t>
  </si>
  <si>
    <t>Odell Beckham (1)</t>
  </si>
  <si>
    <t>NYG/8</t>
  </si>
  <si>
    <t>7/11/14</t>
  </si>
  <si>
    <t>2-</t>
  </si>
  <si>
    <t>Andrew Luck</t>
  </si>
  <si>
    <t>IND/10</t>
  </si>
  <si>
    <t>6/7/7</t>
  </si>
  <si>
    <t>Lamar Miller (1)</t>
  </si>
  <si>
    <t>HOU/9</t>
  </si>
  <si>
    <t>7/9/15</t>
  </si>
  <si>
    <t>DeAndre Hopkins (1)</t>
  </si>
  <si>
    <t>Drew Brees</t>
  </si>
  <si>
    <t>NO/5</t>
  </si>
  <si>
    <t>9/14/14</t>
  </si>
  <si>
    <t>Jamaal Charles (1)</t>
  </si>
  <si>
    <t>KC/5</t>
  </si>
  <si>
    <t>4/4/5</t>
  </si>
  <si>
    <t>AJ Green (1)</t>
  </si>
  <si>
    <t>CIN/9</t>
  </si>
  <si>
    <t>6/10/15</t>
  </si>
  <si>
    <t>3-</t>
  </si>
  <si>
    <t>Eli Manning</t>
  </si>
  <si>
    <t>8/15/15</t>
  </si>
  <si>
    <t>Ezekiel Elliott (1)</t>
  </si>
  <si>
    <t>DAL/7</t>
  </si>
  <si>
    <t>0/0/0</t>
  </si>
  <si>
    <t>Dez Bryant (1)</t>
  </si>
  <si>
    <t>1/3/9</t>
  </si>
  <si>
    <t>Carson Palmer</t>
  </si>
  <si>
    <t>Devonta Freeman (1)</t>
  </si>
  <si>
    <t>10/11/14</t>
  </si>
  <si>
    <t>Allen Robinson (1)</t>
  </si>
  <si>
    <t>JAX/5</t>
  </si>
  <si>
    <t>9/11/15</t>
  </si>
  <si>
    <t>Ben Roethlisberger</t>
  </si>
  <si>
    <t>7/10/11</t>
  </si>
  <si>
    <t>LeVeon Bell (1)</t>
  </si>
  <si>
    <t>4/5/6</t>
  </si>
  <si>
    <t>Brandon Marshall (1)</t>
  </si>
  <si>
    <t>NYJ/11</t>
  </si>
  <si>
    <t>9/13/15</t>
  </si>
  <si>
    <t>Blake Bortles</t>
  </si>
  <si>
    <t>13/15/15</t>
  </si>
  <si>
    <t>Mark Ingram (1)</t>
  </si>
  <si>
    <t>9/11/12</t>
  </si>
  <si>
    <t>Jordy Nelson (1)</t>
  </si>
  <si>
    <t>Philip Rivers</t>
  </si>
  <si>
    <t>SD/11</t>
  </si>
  <si>
    <t>9/15/15</t>
  </si>
  <si>
    <t>LeSean McCoy (1)</t>
  </si>
  <si>
    <t>BUF/10</t>
  </si>
  <si>
    <t>7/11/12</t>
  </si>
  <si>
    <t>Alshon Jeffery (1)</t>
  </si>
  <si>
    <t>CHI/9</t>
  </si>
  <si>
    <t>4/6/9</t>
  </si>
  <si>
    <t>Matthew Stafford</t>
  </si>
  <si>
    <t>DET/10</t>
  </si>
  <si>
    <t>Doug Martin (1)</t>
  </si>
  <si>
    <t>TB/6</t>
  </si>
  <si>
    <t>7/12/15</t>
  </si>
  <si>
    <t>Keenan Allen (1)</t>
  </si>
  <si>
    <t>4/6/8</t>
  </si>
  <si>
    <t>Kirk Cousins</t>
  </si>
  <si>
    <t>WAS/9</t>
  </si>
  <si>
    <t>7/15/15</t>
  </si>
  <si>
    <t>Eddie Lacy (1)</t>
  </si>
  <si>
    <t>5/8/14</t>
  </si>
  <si>
    <t>Mike Evans (1)</t>
  </si>
  <si>
    <t>5/7/14</t>
  </si>
  <si>
    <t>4-</t>
  </si>
  <si>
    <t>Andy Dalton</t>
  </si>
  <si>
    <t>10/12/13</t>
  </si>
  <si>
    <t>CJ Anderson (1)</t>
  </si>
  <si>
    <t>DEN/11</t>
  </si>
  <si>
    <t>2/5/14</t>
  </si>
  <si>
    <t>4+</t>
  </si>
  <si>
    <t>Demaryius Thomas (1)</t>
  </si>
  <si>
    <t>4/11/15</t>
  </si>
  <si>
    <t>Derek Carr</t>
  </si>
  <si>
    <t>OAK/10</t>
  </si>
  <si>
    <t>8/14/15</t>
  </si>
  <si>
    <t>Matt Forte (1)</t>
  </si>
  <si>
    <t>8/11/12</t>
  </si>
  <si>
    <t>Brandin Cooks (1)</t>
  </si>
  <si>
    <t>7/8/15</t>
  </si>
  <si>
    <t>Jameis Winston</t>
  </si>
  <si>
    <t>Latavius Murray (1)</t>
  </si>
  <si>
    <t>6/12/15</t>
  </si>
  <si>
    <t>TY Hilton (1)</t>
  </si>
  <si>
    <t>3/8/15</t>
  </si>
  <si>
    <t>Tony Romo</t>
  </si>
  <si>
    <t>1/3/4</t>
  </si>
  <si>
    <t>Thomas Rawls (1)</t>
  </si>
  <si>
    <t>4/5/12</t>
  </si>
  <si>
    <t>Sammy Watkins (1)</t>
  </si>
  <si>
    <t>5/8/12</t>
  </si>
  <si>
    <t>Tyrod Taylor</t>
  </si>
  <si>
    <t>8/13/13</t>
  </si>
  <si>
    <t>Carlos Hyde (1)</t>
  </si>
  <si>
    <t>SF/8</t>
  </si>
  <si>
    <t>2/4/7</t>
  </si>
  <si>
    <t>Amari Cooper (1)</t>
  </si>
  <si>
    <t>5/8/15</t>
  </si>
  <si>
    <t>5-</t>
  </si>
  <si>
    <t>Ryan Fitzpatrick</t>
  </si>
  <si>
    <t>DeMarco Murray (1)</t>
  </si>
  <si>
    <t>TEN/13</t>
  </si>
  <si>
    <t>5/9/14</t>
  </si>
  <si>
    <t>Jarvis Landry (1)</t>
  </si>
  <si>
    <t>MIA/8</t>
  </si>
  <si>
    <t>4/10/15</t>
  </si>
  <si>
    <t>6+</t>
  </si>
  <si>
    <t>Matt Ryan</t>
  </si>
  <si>
    <t>6/15/15</t>
  </si>
  <si>
    <t>Ryan Mathews (1)</t>
  </si>
  <si>
    <t>PHI/4</t>
  </si>
  <si>
    <t>4/6/12</t>
  </si>
  <si>
    <t>Randall Cobb (2)</t>
  </si>
  <si>
    <t>2/5/15</t>
  </si>
  <si>
    <t>Ryan Tannehill</t>
  </si>
  <si>
    <t>Jeremy Langford (1)</t>
  </si>
  <si>
    <t>3/7/14</t>
  </si>
  <si>
    <t>Jeremy Maclin (1)</t>
  </si>
  <si>
    <t>4/8/14</t>
  </si>
  <si>
    <t>Marcus Mariota</t>
  </si>
  <si>
    <t>Giovani Bernard (2)</t>
  </si>
  <si>
    <t>3/10/15</t>
  </si>
  <si>
    <t>5+</t>
  </si>
  <si>
    <t>Golden Tate (1)</t>
  </si>
  <si>
    <t>2/7/15</t>
  </si>
  <si>
    <t>Tom Brady</t>
  </si>
  <si>
    <t>NE/9</t>
  </si>
  <si>
    <t>Jeremy Hill (1)</t>
  </si>
  <si>
    <t>6/8/15</t>
  </si>
  <si>
    <t>Julian Edelman (1)</t>
  </si>
  <si>
    <t>4/7/9</t>
  </si>
  <si>
    <t>Alex Smith</t>
  </si>
  <si>
    <t>7/14/15</t>
  </si>
  <si>
    <t>Duke Johnson (2)</t>
  </si>
  <si>
    <t>CLE/13</t>
  </si>
  <si>
    <t>1/8/15</t>
  </si>
  <si>
    <t>Eric Decker (2)</t>
  </si>
  <si>
    <t>4/14/14</t>
  </si>
  <si>
    <t>Jay Cutler</t>
  </si>
  <si>
    <t>6/14/14</t>
  </si>
  <si>
    <t>Jonathan Stewart (1)</t>
  </si>
  <si>
    <t>6/10/13</t>
  </si>
  <si>
    <t>Larry Fitzgerald (2)</t>
  </si>
  <si>
    <t>Joe Flacco</t>
  </si>
  <si>
    <t>BAL/8</t>
  </si>
  <si>
    <t>6/9/10</t>
  </si>
  <si>
    <t>Matt Jones (1)</t>
  </si>
  <si>
    <t>2/4/13</t>
  </si>
  <si>
    <t>Doug Baldwin (1)</t>
  </si>
  <si>
    <t>Brock Osweiler</t>
  </si>
  <si>
    <t>3/7/7</t>
  </si>
  <si>
    <t>Frank Gore (1)</t>
  </si>
  <si>
    <t>Jordan Matthews (1)</t>
  </si>
  <si>
    <t>4/7/15</t>
  </si>
  <si>
    <t>Teddy Bridgewater</t>
  </si>
  <si>
    <t>5/14/15</t>
  </si>
  <si>
    <t>3+</t>
  </si>
  <si>
    <t>Danny Woodhead (2)</t>
  </si>
  <si>
    <t>Kelvin Benjamin (1)</t>
  </si>
  <si>
    <t>Robert Griffin</t>
  </si>
  <si>
    <t>Melvin Gordon (1)</t>
  </si>
  <si>
    <t>0/6/14</t>
  </si>
  <si>
    <t>Michael Floyd (1)</t>
  </si>
  <si>
    <t>4/7/14</t>
  </si>
  <si>
    <t>Blaine Gabbert</t>
  </si>
  <si>
    <t>4/7/7</t>
  </si>
  <si>
    <t>Arian Foster (1)</t>
  </si>
  <si>
    <t>3/3/4</t>
  </si>
  <si>
    <t>Donte Moncrief (2)</t>
  </si>
  <si>
    <t>2/6/15</t>
  </si>
  <si>
    <t>7+</t>
  </si>
  <si>
    <t>Sam Bradford</t>
  </si>
  <si>
    <t>4/13/13</t>
  </si>
  <si>
    <t>Ameer Abdullah (1)</t>
  </si>
  <si>
    <t>Emmanuel Sanders (2)</t>
  </si>
  <si>
    <t>6/9/14</t>
  </si>
  <si>
    <t>Jared Goff</t>
  </si>
  <si>
    <t>Rashad Jennings (1)</t>
  </si>
  <si>
    <t>2/8/15</t>
  </si>
  <si>
    <t>John Brown (3)</t>
  </si>
  <si>
    <t>4/10/14</t>
  </si>
  <si>
    <t>Mark Sanchez</t>
  </si>
  <si>
    <t>2/3/3</t>
  </si>
  <si>
    <t>TJ Yeldon (1)</t>
  </si>
  <si>
    <t>2/9/12</t>
  </si>
  <si>
    <t>DeSean Jackson (2)</t>
  </si>
  <si>
    <t>3/4/9</t>
  </si>
  <si>
    <t>7-</t>
  </si>
  <si>
    <t>Charles Sims (2)</t>
  </si>
  <si>
    <t>2/10/15</t>
  </si>
  <si>
    <t>DeVante Parker (2)</t>
  </si>
  <si>
    <t>0/3/8</t>
  </si>
  <si>
    <t>Justin Forsett (1)</t>
  </si>
  <si>
    <t>2/7/10</t>
  </si>
  <si>
    <t>Michael Crabtree (2)</t>
  </si>
  <si>
    <t>4/6/15</t>
  </si>
  <si>
    <t>0.5/1/P</t>
  </si>
  <si>
    <t>Isaiah Crowell (1)</t>
  </si>
  <si>
    <t>3/7/15</t>
  </si>
  <si>
    <t>Allen Hurns (2)</t>
  </si>
  <si>
    <t>6/8/14</t>
  </si>
  <si>
    <t>Rob Gronkowski (1)</t>
  </si>
  <si>
    <t>11/12/14</t>
  </si>
  <si>
    <t>Theo Riddick (2)</t>
  </si>
  <si>
    <t>2/9/15</t>
  </si>
  <si>
    <t>Marvin Jones (2)</t>
  </si>
  <si>
    <t>2/4/15</t>
  </si>
  <si>
    <t>Jordan Reed (1)</t>
  </si>
  <si>
    <t>9/11/13</t>
  </si>
  <si>
    <t>DeAngelo Williams (2)</t>
  </si>
  <si>
    <t>8/10/15</t>
  </si>
  <si>
    <t>Tyler Lockett (2)</t>
  </si>
  <si>
    <t>3/5/15</t>
  </si>
  <si>
    <t>8+</t>
  </si>
  <si>
    <t>Greg Olsen (1)</t>
  </si>
  <si>
    <t>7/11/15</t>
  </si>
  <si>
    <t>LeGarrette Blount (2)</t>
  </si>
  <si>
    <t>Torrey Smith (1)</t>
  </si>
  <si>
    <t>2/3/15</t>
  </si>
  <si>
    <t>8-</t>
  </si>
  <si>
    <t>Travis Kelce (1)</t>
  </si>
  <si>
    <t>Chris Ivory (2)</t>
  </si>
  <si>
    <t>Willie Snead (2)</t>
  </si>
  <si>
    <t>3/5/14</t>
  </si>
  <si>
    <t>Delanie Walker (1)</t>
  </si>
  <si>
    <t>6/12/14</t>
  </si>
  <si>
    <t>Bilal Powell (2)</t>
  </si>
  <si>
    <t>3/7/11</t>
  </si>
  <si>
    <t>Stefon Diggs (1)</t>
  </si>
  <si>
    <t>Coby Fleener (1)</t>
  </si>
  <si>
    <t>1/3/14</t>
  </si>
  <si>
    <t>Darren Sproles (2)</t>
  </si>
  <si>
    <t>Sterling Shepard (3)</t>
  </si>
  <si>
    <t>Gary Barnidge (1)</t>
  </si>
  <si>
    <t>8/12/15</t>
  </si>
  <si>
    <t>Shane Vereen (2)</t>
  </si>
  <si>
    <t>Kevin White (2)</t>
  </si>
  <si>
    <t>Zach Ertz (1)</t>
  </si>
  <si>
    <t>Jay Ajayi (2)</t>
  </si>
  <si>
    <t>0/2/8</t>
  </si>
  <si>
    <t>Vincent Jackson (2)</t>
  </si>
  <si>
    <t>2/3/10</t>
  </si>
  <si>
    <t>Antonio Gates (1)</t>
  </si>
  <si>
    <t>4/8/10</t>
  </si>
  <si>
    <t>Dion Lewis (?)</t>
  </si>
  <si>
    <t>5/6/7</t>
  </si>
  <si>
    <t>Corey Coleman (1)</t>
  </si>
  <si>
    <t>Tyler Eifert (1)</t>
  </si>
  <si>
    <t>Derrick Henry (2)</t>
  </si>
  <si>
    <t>Tavon Austin (1)</t>
  </si>
  <si>
    <t>4/5/15</t>
  </si>
  <si>
    <t>9+</t>
  </si>
  <si>
    <t>Jason Witten (1)</t>
  </si>
  <si>
    <t>Tevin Coleman (2)</t>
  </si>
  <si>
    <t>0/2/12</t>
  </si>
  <si>
    <t>Travis Benjamin (2)</t>
  </si>
  <si>
    <t>5/7/15</t>
  </si>
  <si>
    <t>Julius Thomas (1)</t>
  </si>
  <si>
    <t>3/6/11</t>
  </si>
  <si>
    <t>James Starks (2)</t>
  </si>
  <si>
    <t>Markus Wheaton (2)</t>
  </si>
  <si>
    <t>1/4/15</t>
  </si>
  <si>
    <t>Dwayne Allen (1)</t>
  </si>
  <si>
    <t>0/0/13</t>
  </si>
  <si>
    <t>Chris Thompson (2)</t>
  </si>
  <si>
    <t>1/4/12</t>
  </si>
  <si>
    <t>Josh Gordon (2)</t>
  </si>
  <si>
    <t>Zach Miller (1)</t>
  </si>
  <si>
    <t>2/5/13</t>
  </si>
  <si>
    <t>Javorius Allen (2)</t>
  </si>
  <si>
    <t>4/4/15</t>
  </si>
  <si>
    <t>Kamar Aiken (2)</t>
  </si>
  <si>
    <t>4/8/15</t>
  </si>
  <si>
    <t>9-</t>
  </si>
  <si>
    <t>Eric Ebron (1)</t>
  </si>
  <si>
    <t>2/7/13</t>
  </si>
  <si>
    <t>Jerick McKinnon (2)</t>
  </si>
  <si>
    <t>2/2/15</t>
  </si>
  <si>
    <t>Mohamed Sanu (2)</t>
  </si>
  <si>
    <t>0/2/15</t>
  </si>
  <si>
    <t>Martellus Bennett (2)</t>
  </si>
  <si>
    <t>2/4/11</t>
  </si>
  <si>
    <t>Devontae Booker (2)</t>
  </si>
  <si>
    <t>Terrance Williams (2)</t>
  </si>
  <si>
    <t>Charles Clay (1)</t>
  </si>
  <si>
    <t>3/5/13</t>
  </si>
  <si>
    <t>DeAndre Washington (2)</t>
  </si>
  <si>
    <t>Rishard Matthews (1)</t>
  </si>
  <si>
    <t>2/6/11</t>
  </si>
  <si>
    <t>Jimmy Graham (1)</t>
  </si>
  <si>
    <t>2/5/11</t>
  </si>
  <si>
    <t>James White (1)</t>
  </si>
  <si>
    <t>4/5/11</t>
  </si>
  <si>
    <t>Steve Smith (1)</t>
  </si>
  <si>
    <t>3/5/7</t>
  </si>
  <si>
    <t>Kyle Rudolph (1)</t>
  </si>
  <si>
    <t>3/6/15</t>
  </si>
  <si>
    <t>Shaun Draughn (2)</t>
  </si>
  <si>
    <t>1/4/11</t>
  </si>
  <si>
    <t>Phillip Dorsett (3)</t>
  </si>
  <si>
    <t>0/0/10</t>
  </si>
  <si>
    <t>Clive Walford (2)</t>
  </si>
  <si>
    <t>Jordan Howard (3)</t>
  </si>
  <si>
    <t>Devin Funchess (3)</t>
  </si>
  <si>
    <t>1/2/15</t>
  </si>
  <si>
    <t>Will Tye (2)</t>
  </si>
  <si>
    <t>2/6/12</t>
  </si>
  <si>
    <t>6-</t>
  </si>
  <si>
    <t>Darren McFadden (2)</t>
  </si>
  <si>
    <t>4/12/15</t>
  </si>
  <si>
    <t>Pierre Garcon (1)</t>
  </si>
  <si>
    <t>Jordan Cameron (1)</t>
  </si>
  <si>
    <t>0/3/15</t>
  </si>
  <si>
    <t>CJ Prosise (3)</t>
  </si>
  <si>
    <t>Laquon Treadwell (2)</t>
  </si>
  <si>
    <t>Ladarius Green (1)</t>
  </si>
  <si>
    <t>Christine Michael (2)</t>
  </si>
  <si>
    <t>0/1/7</t>
  </si>
  <si>
    <t>Michael Thomas (3)</t>
  </si>
  <si>
    <t>Vance McDonald (1)</t>
  </si>
  <si>
    <t>3/3/13</t>
  </si>
  <si>
    <t>Chris Johnson (2)</t>
  </si>
  <si>
    <t>Kenny Britt (2)</t>
  </si>
  <si>
    <t>5/9/15</t>
  </si>
  <si>
    <t>Kenneth Dixon (3)</t>
  </si>
  <si>
    <t>Tyler Boyd (2)</t>
  </si>
  <si>
    <t>Spencer Ware (3)</t>
  </si>
  <si>
    <t>2/3/8</t>
  </si>
  <si>
    <t>Robert Woods (2)</t>
  </si>
  <si>
    <t>Tim Hightower (2)</t>
  </si>
  <si>
    <t>2/3/5</t>
  </si>
  <si>
    <t>Will Fuller (2)</t>
  </si>
  <si>
    <t>CJ Spiller (3)</t>
  </si>
  <si>
    <t>1/3/13</t>
  </si>
  <si>
    <t>Kendall Wright (3)</t>
  </si>
  <si>
    <t>Stephen Gostkowski</t>
  </si>
  <si>
    <t>Seattle Seahawks</t>
  </si>
  <si>
    <t>Josh Ferguson (3)</t>
  </si>
  <si>
    <t>Sammie Coates (3)</t>
  </si>
  <si>
    <t>0/0/1</t>
  </si>
  <si>
    <t>Steven Hauschka</t>
  </si>
  <si>
    <t>Denver Broncos</t>
  </si>
  <si>
    <t>Paul Perkins (3)</t>
  </si>
  <si>
    <t>Mike Wallace (3)</t>
  </si>
  <si>
    <t>Justin Tucker</t>
  </si>
  <si>
    <t>Arizona Cardinals</t>
  </si>
  <si>
    <t>Andre Ellington (3)</t>
  </si>
  <si>
    <t>2/3/9</t>
  </si>
  <si>
    <t>Bruce Ellington (3)</t>
  </si>
  <si>
    <t>0/0/12</t>
  </si>
  <si>
    <t>Mason Crosby</t>
  </si>
  <si>
    <t>Carolina Panthers</t>
  </si>
  <si>
    <t>Terrance West (4)</t>
  </si>
  <si>
    <t>0/0/7</t>
  </si>
  <si>
    <t>Ted Ginn (2)</t>
  </si>
  <si>
    <t>5/6/15</t>
  </si>
  <si>
    <t>Dan Bailey</t>
  </si>
  <si>
    <t>Houston Texans</t>
  </si>
  <si>
    <t>Wendell Smallwood (?)</t>
  </si>
  <si>
    <t>Chris Hogan (4)</t>
  </si>
  <si>
    <t>0/3/12</t>
  </si>
  <si>
    <t>Chandler Catanzaro</t>
  </si>
  <si>
    <t>Kansas City Chiefs</t>
  </si>
  <si>
    <t>Charcandrick West (2)</t>
  </si>
  <si>
    <t>4/4/13</t>
  </si>
  <si>
    <t>Jermaine Kearse (3)</t>
  </si>
  <si>
    <t>1/6/15</t>
  </si>
  <si>
    <t>Adam Vinatieri</t>
  </si>
  <si>
    <t>Los Angeles Rams</t>
  </si>
  <si>
    <t>Alfred Morris (3)</t>
  </si>
  <si>
    <t>Nelson Agholor (2)</t>
  </si>
  <si>
    <t>0/1/12</t>
  </si>
  <si>
    <t>Graham Gano</t>
  </si>
  <si>
    <t>New England Patriots</t>
  </si>
  <si>
    <t>Ronnie Hillman (3)</t>
  </si>
  <si>
    <t>Tajae Sharpe (2)</t>
  </si>
  <si>
    <t>Brandon McManus</t>
  </si>
  <si>
    <t>Cincinnati Bengals</t>
  </si>
  <si>
    <t>Benny Cunningham (?)</t>
  </si>
  <si>
    <t>1/1/14</t>
  </si>
  <si>
    <t>Seth Roberts (3)</t>
  </si>
  <si>
    <t>Blair Walsh</t>
  </si>
  <si>
    <t>Minnesota Vikings</t>
  </si>
  <si>
    <t>Cameron Artis-Payne (2)</t>
  </si>
  <si>
    <t>0/1/5</t>
  </si>
  <si>
    <t>Brandon LaFell (3)</t>
  </si>
  <si>
    <t>0/1/10</t>
  </si>
  <si>
    <t>Cairo Santos</t>
  </si>
  <si>
    <t>New York Jets</t>
  </si>
  <si>
    <t>KaDeem Carey (2)</t>
  </si>
  <si>
    <t>0/2/7</t>
  </si>
  <si>
    <t>Anquan Boldin (3)</t>
  </si>
  <si>
    <t>1/6/13</t>
  </si>
  <si>
    <t>Chris Boswell</t>
  </si>
  <si>
    <t>Green Bay Packers</t>
  </si>
  <si>
    <t>Keith Marshall (3)</t>
  </si>
  <si>
    <t>Dorial Green-Beckham (4)</t>
  </si>
  <si>
    <t>Matt Prater</t>
  </si>
  <si>
    <t>Buffalo Bills</t>
  </si>
  <si>
    <t>Alfred Blue (3)</t>
  </si>
  <si>
    <t>Jaelen Strong (6)</t>
  </si>
  <si>
    <t>1/1/9</t>
  </si>
  <si>
    <t>Josh Brown</t>
  </si>
  <si>
    <t>Pittsburgh Steelers</t>
  </si>
  <si>
    <t>Mike Gillislee (3)</t>
  </si>
  <si>
    <t>2/3/4</t>
  </si>
  <si>
    <t>Davante Adams (3)</t>
  </si>
  <si>
    <t>Dan Carpenter</t>
  </si>
  <si>
    <t>Oakland Raiders</t>
  </si>
  <si>
    <t>Tyler Ervin (2)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</si>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</sst>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35.700000000000003</v>
      </c>
      <c r="H6" s="41">
        <v>0.14374999999999982</v>
      </c>
      <c r="I6" s="42" t="s">
        <v>25</v>
      </c>
      <c r="J6" s="42"/>
      <c r="K6" s="43">
        <v>51.370070954898488</v>
      </c>
      <c r="L6" s="43">
        <v>3.3881885870284121</v>
      </c>
      <c r="M6" s="43">
        <v>13.60021402385917</v>
      </c>
      <c r="N6" s="44">
        <v>12.548574547268137</v>
      </c>
      <c r="O6" s="45">
        <v>1</v>
      </c>
      <c r="P6" s="17"/>
      <c r="Q6" s="36">
        <v>1</v>
      </c>
      <c r="R6" s="46" t="s">
        <v>26</v>
      </c>
      <c r="S6" s="38"/>
      <c r="T6" s="47" t="s">
        <v>27</v>
      </c>
      <c r="U6" s="40">
        <v>5.7</v>
      </c>
      <c r="V6" s="48">
        <v>-4.3750000000000011E-2</v>
      </c>
      <c r="W6" s="49" t="s">
        <v>28</v>
      </c>
      <c r="X6" s="43">
        <v>38.07277362028416</v>
      </c>
      <c r="Y6" s="50">
        <v>1.3835267303351222</v>
      </c>
      <c r="Z6" s="51">
        <v>10.009865901229423</v>
      </c>
      <c r="AA6" s="44">
        <v>5.1240619781955603</v>
      </c>
      <c r="AB6" s="45" t="s">
        <v>29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-1.2499999999999997E-2</v>
      </c>
      <c r="AK6" s="55" t="s">
        <v>32</v>
      </c>
      <c r="AL6" s="39"/>
      <c r="AM6" s="43">
        <v>43.88218512263137</v>
      </c>
      <c r="AN6" s="43">
        <v>1.2921254779737819</v>
      </c>
      <c r="AO6" s="43">
        <v>11.578441015116724</v>
      </c>
      <c r="AP6" s="44">
        <v>4.7855461608172014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38.6</v>
      </c>
      <c r="H7" s="62">
        <v>0.27499999999999991</v>
      </c>
      <c r="I7" s="63" t="s">
        <v>35</v>
      </c>
      <c r="J7" s="59"/>
      <c r="K7" s="64">
        <v>51.350563058675512</v>
      </c>
      <c r="L7" s="64">
        <v>2.9914588595233491</v>
      </c>
      <c r="M7" s="64">
        <v>13.59494677767988</v>
      </c>
      <c r="N7" s="65">
        <v>11.079237043513389</v>
      </c>
      <c r="O7" s="66" t="s">
        <v>29</v>
      </c>
      <c r="P7" s="17"/>
      <c r="Q7" s="56">
        <v>2</v>
      </c>
      <c r="R7" s="67" t="s">
        <v>36</v>
      </c>
      <c r="S7" s="58"/>
      <c r="T7" s="68" t="s">
        <v>37</v>
      </c>
      <c r="U7" s="69">
        <v>5.2</v>
      </c>
      <c r="V7" s="70">
        <v>4.9999999999999989E-2</v>
      </c>
      <c r="W7" s="71" t="s">
        <v>38</v>
      </c>
      <c r="X7" s="64">
        <v>37.949643801248854</v>
      </c>
      <c r="Y7" s="72">
        <v>1.5708692390615129</v>
      </c>
      <c r="Z7" s="73">
        <v>9.9766201292888077</v>
      </c>
      <c r="AA7" s="65">
        <v>5.817908078033577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2.5</v>
      </c>
      <c r="AJ7" s="70">
        <v>-3.125E-2</v>
      </c>
      <c r="AK7" s="76" t="s">
        <v>41</v>
      </c>
      <c r="AL7" s="59"/>
      <c r="AM7" s="64">
        <v>39.944085008184381</v>
      </c>
      <c r="AN7" s="64">
        <v>1.1793668211708828</v>
      </c>
      <c r="AO7" s="64">
        <v>10.515130930606016</v>
      </c>
      <c r="AP7" s="65">
        <v>4.3679305605055365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48.4</v>
      </c>
      <c r="H8" s="62">
        <v>0.60000000000000009</v>
      </c>
      <c r="I8" s="76" t="s">
        <v>45</v>
      </c>
      <c r="J8" s="59"/>
      <c r="K8" s="64">
        <v>47.623777712498303</v>
      </c>
      <c r="L8" s="64">
        <v>2.9069207327385285</v>
      </c>
      <c r="M8" s="64">
        <v>12.588692917637163</v>
      </c>
      <c r="N8" s="65">
        <v>10.766139658643167</v>
      </c>
      <c r="O8" s="66">
        <v>1</v>
      </c>
      <c r="P8" s="17"/>
      <c r="Q8" s="56">
        <v>3</v>
      </c>
      <c r="R8" s="67" t="s">
        <v>46</v>
      </c>
      <c r="S8" s="58"/>
      <c r="T8" s="68" t="s">
        <v>47</v>
      </c>
      <c r="U8" s="69">
        <v>9.6</v>
      </c>
      <c r="V8" s="70">
        <v>-9.9999999999999978E-2</v>
      </c>
      <c r="W8" s="71" t="s">
        <v>48</v>
      </c>
      <c r="X8" s="64">
        <v>34.840774774128661</v>
      </c>
      <c r="Y8" s="72">
        <v>0.97156480548347246</v>
      </c>
      <c r="Z8" s="73">
        <v>9.1372072926692152</v>
      </c>
      <c r="AA8" s="65">
        <v>3.5983101518573135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3.8</v>
      </c>
      <c r="AJ8" s="70">
        <v>-4.9999999999999989E-2</v>
      </c>
      <c r="AK8" s="76" t="s">
        <v>51</v>
      </c>
      <c r="AL8" s="59"/>
      <c r="AM8" s="64">
        <v>38.321410828513912</v>
      </c>
      <c r="AN8" s="64">
        <v>1.1231269460822615</v>
      </c>
      <c r="AO8" s="64">
        <v>10.076999402971902</v>
      </c>
      <c r="AP8" s="65">
        <v>4.1596392429028262</v>
      </c>
      <c r="AQ8" s="66" t="s">
        <v>52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51.5</v>
      </c>
      <c r="H9" s="62">
        <v>9.375E-2</v>
      </c>
      <c r="I9" s="76" t="s">
        <v>55</v>
      </c>
      <c r="J9" s="59"/>
      <c r="K9" s="64">
        <v>44.732264212117848</v>
      </c>
      <c r="L9" s="64">
        <v>3.0220895176535354</v>
      </c>
      <c r="M9" s="64">
        <v>11.807967345635006</v>
      </c>
      <c r="N9" s="65">
        <v>11.192681465836893</v>
      </c>
      <c r="O9" s="66">
        <v>1</v>
      </c>
      <c r="P9" s="17"/>
      <c r="Q9" s="56">
        <v>4</v>
      </c>
      <c r="R9" s="67" t="s">
        <v>56</v>
      </c>
      <c r="S9" s="58"/>
      <c r="T9" s="68" t="s">
        <v>57</v>
      </c>
      <c r="U9" s="69">
        <v>10.5</v>
      </c>
      <c r="V9" s="70">
        <v>9.375E-2</v>
      </c>
      <c r="W9" s="71" t="s">
        <v>58</v>
      </c>
      <c r="X9" s="64">
        <v>34.729202505057174</v>
      </c>
      <c r="Y9" s="72">
        <v>0.88475115467155407</v>
      </c>
      <c r="Z9" s="73">
        <v>9.1070821268766444</v>
      </c>
      <c r="AA9" s="65">
        <v>3.2767850829445164</v>
      </c>
      <c r="AB9" s="66">
        <v>1</v>
      </c>
      <c r="AC9" s="17"/>
      <c r="AD9" s="56">
        <v>4</v>
      </c>
      <c r="AE9" s="74" t="s">
        <v>59</v>
      </c>
      <c r="AF9" s="75"/>
      <c r="AG9" s="59" t="s">
        <v>57</v>
      </c>
      <c r="AH9" s="59"/>
      <c r="AI9" s="69">
        <v>8.1999999999999993</v>
      </c>
      <c r="AJ9" s="70">
        <v>-0.26249999999999996</v>
      </c>
      <c r="AK9" s="76" t="s">
        <v>48</v>
      </c>
      <c r="AL9" s="59"/>
      <c r="AM9" s="64">
        <v>31.846106830727145</v>
      </c>
      <c r="AN9" s="64">
        <v>1.0383933929968705</v>
      </c>
      <c r="AO9" s="64">
        <v>8.3286294171859954</v>
      </c>
      <c r="AP9" s="65">
        <v>3.8458180726121025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58.1</v>
      </c>
      <c r="H10" s="62">
        <v>0.68124999999999991</v>
      </c>
      <c r="I10" s="76" t="s">
        <v>62</v>
      </c>
      <c r="J10" s="59"/>
      <c r="K10" s="64">
        <v>44.440069397982633</v>
      </c>
      <c r="L10" s="64">
        <v>2.3960431601596923</v>
      </c>
      <c r="M10" s="64">
        <v>11.729073035312137</v>
      </c>
      <c r="N10" s="65">
        <v>8.8740415243845163</v>
      </c>
      <c r="O10" s="66">
        <v>1</v>
      </c>
      <c r="P10" s="17"/>
      <c r="Q10" s="56">
        <v>5</v>
      </c>
      <c r="R10" s="67" t="s">
        <v>63</v>
      </c>
      <c r="S10" s="58"/>
      <c r="T10" s="68" t="s">
        <v>64</v>
      </c>
      <c r="U10" s="69">
        <v>18</v>
      </c>
      <c r="V10" s="70">
        <v>6.25E-2</v>
      </c>
      <c r="W10" s="71" t="s">
        <v>65</v>
      </c>
      <c r="X10" s="64">
        <v>34.678184759057039</v>
      </c>
      <c r="Y10" s="72">
        <v>0.99737788366654856</v>
      </c>
      <c r="Z10" s="73">
        <v>9.0933070367990858</v>
      </c>
      <c r="AA10" s="65">
        <v>3.6939120723392196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8.1999999999999993</v>
      </c>
      <c r="AJ10" s="70">
        <v>-7.4999999999999956E-2</v>
      </c>
      <c r="AK10" s="76" t="s">
        <v>68</v>
      </c>
      <c r="AL10" s="59"/>
      <c r="AM10" s="64">
        <v>29.876570436739382</v>
      </c>
      <c r="AN10" s="64">
        <v>0.95638445735671951</v>
      </c>
      <c r="AO10" s="64">
        <v>7.7968430611572783</v>
      </c>
      <c r="AP10" s="65">
        <v>3.5420878592578595</v>
      </c>
      <c r="AQ10" s="66" t="s">
        <v>69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50</v>
      </c>
      <c r="F11" s="60"/>
      <c r="G11" s="61">
        <v>83.8</v>
      </c>
      <c r="H11" s="62">
        <v>0.82500000000000018</v>
      </c>
      <c r="I11" s="76" t="s">
        <v>71</v>
      </c>
      <c r="J11" s="59"/>
      <c r="K11" s="64">
        <v>39.543469397871633</v>
      </c>
      <c r="L11" s="64">
        <v>2.6651364352238049</v>
      </c>
      <c r="M11" s="64">
        <v>10.406962370620645</v>
      </c>
      <c r="N11" s="65">
        <v>9.8706616757061685</v>
      </c>
      <c r="O11" s="66">
        <v>2</v>
      </c>
      <c r="P11" s="17"/>
      <c r="Q11" s="56">
        <v>6</v>
      </c>
      <c r="R11" s="67" t="s">
        <v>72</v>
      </c>
      <c r="S11" s="58"/>
      <c r="T11" s="68" t="s">
        <v>73</v>
      </c>
      <c r="U11" s="69">
        <v>9.8000000000000007</v>
      </c>
      <c r="V11" s="70">
        <v>1.2499999999999956E-2</v>
      </c>
      <c r="W11" s="71" t="s">
        <v>74</v>
      </c>
      <c r="X11" s="64">
        <v>33.28003759247072</v>
      </c>
      <c r="Y11" s="72">
        <v>1.5676763160448399</v>
      </c>
      <c r="Z11" s="73">
        <v>8.7157991170772249</v>
      </c>
      <c r="AA11" s="65">
        <v>5.806082693622626</v>
      </c>
      <c r="AB11" s="66">
        <v>1</v>
      </c>
      <c r="AC11" s="17"/>
      <c r="AD11" s="56">
        <v>6</v>
      </c>
      <c r="AE11" s="74" t="s">
        <v>75</v>
      </c>
      <c r="AF11" s="75"/>
      <c r="AG11" s="59" t="s">
        <v>73</v>
      </c>
      <c r="AH11" s="59"/>
      <c r="AI11" s="69">
        <v>11</v>
      </c>
      <c r="AJ11" s="70">
        <v>-0.125</v>
      </c>
      <c r="AK11" s="76" t="s">
        <v>76</v>
      </c>
      <c r="AL11" s="59"/>
      <c r="AM11" s="64">
        <v>28.729753469466889</v>
      </c>
      <c r="AN11" s="64">
        <v>0.95958950594775239</v>
      </c>
      <c r="AO11" s="64">
        <v>7.4871957665353479</v>
      </c>
      <c r="AP11" s="65">
        <v>3.5539581522297943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37</v>
      </c>
      <c r="F12" s="60"/>
      <c r="G12" s="61">
        <v>73.3</v>
      </c>
      <c r="H12" s="62">
        <v>0.48125000000000018</v>
      </c>
      <c r="I12" s="76" t="s">
        <v>25</v>
      </c>
      <c r="J12" s="59"/>
      <c r="K12" s="64">
        <v>39.28344655629661</v>
      </c>
      <c r="L12" s="64">
        <v>2.5066192363422899</v>
      </c>
      <c r="M12" s="64">
        <v>10.336754681223528</v>
      </c>
      <c r="N12" s="65">
        <v>9.2835736680302414</v>
      </c>
      <c r="O12" s="66">
        <v>2</v>
      </c>
      <c r="P12" s="17"/>
      <c r="Q12" s="56">
        <v>7</v>
      </c>
      <c r="R12" s="67" t="s">
        <v>78</v>
      </c>
      <c r="S12" s="58"/>
      <c r="T12" s="68" t="s">
        <v>40</v>
      </c>
      <c r="U12" s="69">
        <v>19.899999999999999</v>
      </c>
      <c r="V12" s="70">
        <v>-0.18124999999999991</v>
      </c>
      <c r="W12" s="71" t="s">
        <v>79</v>
      </c>
      <c r="X12" s="64">
        <v>33.074903680386392</v>
      </c>
      <c r="Y12" s="72">
        <v>1.1794344633648357</v>
      </c>
      <c r="Z12" s="73">
        <v>8.6604117599619972</v>
      </c>
      <c r="AA12" s="65">
        <v>4.3681810817181423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13.3</v>
      </c>
      <c r="AJ12" s="70">
        <v>-0.14375000000000004</v>
      </c>
      <c r="AK12" s="76" t="s">
        <v>82</v>
      </c>
      <c r="AL12" s="59"/>
      <c r="AM12" s="64">
        <v>27.368484204366297</v>
      </c>
      <c r="AN12" s="64">
        <v>1.124903397021382</v>
      </c>
      <c r="AO12" s="64">
        <v>7.1196450960976057</v>
      </c>
      <c r="AP12" s="65">
        <v>4.166218548176583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31</v>
      </c>
      <c r="F13" s="60"/>
      <c r="G13" s="61">
        <v>68.3</v>
      </c>
      <c r="H13" s="62">
        <v>0.29375000000000018</v>
      </c>
      <c r="I13" s="76" t="s">
        <v>84</v>
      </c>
      <c r="J13" s="59"/>
      <c r="K13" s="64">
        <v>39.061726812453074</v>
      </c>
      <c r="L13" s="64">
        <v>2.4230323940205971</v>
      </c>
      <c r="M13" s="64">
        <v>10.276889052439971</v>
      </c>
      <c r="N13" s="65">
        <v>8.9739994825612932</v>
      </c>
      <c r="O13" s="66">
        <v>2</v>
      </c>
      <c r="P13" s="17"/>
      <c r="Q13" s="56">
        <v>8</v>
      </c>
      <c r="R13" s="67" t="s">
        <v>85</v>
      </c>
      <c r="S13" s="58"/>
      <c r="T13" s="68" t="s">
        <v>31</v>
      </c>
      <c r="U13" s="69">
        <v>19.5</v>
      </c>
      <c r="V13" s="70">
        <v>-0.34375</v>
      </c>
      <c r="W13" s="71" t="s">
        <v>86</v>
      </c>
      <c r="X13" s="64">
        <v>31.996122367324165</v>
      </c>
      <c r="Y13" s="72">
        <v>1.0178479295657088</v>
      </c>
      <c r="Z13" s="73">
        <v>8.369134490257073</v>
      </c>
      <c r="AA13" s="65">
        <v>3.7697254134073739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18.100000000000001</v>
      </c>
      <c r="AJ13" s="70">
        <v>-6.2500000000000888E-3</v>
      </c>
      <c r="AK13" s="76" t="s">
        <v>89</v>
      </c>
      <c r="AL13" s="59"/>
      <c r="AM13" s="64">
        <v>27.274821100814545</v>
      </c>
      <c r="AN13" s="64">
        <v>1.1674843425995898</v>
      </c>
      <c r="AO13" s="64">
        <v>7.0943555098354931</v>
      </c>
      <c r="AP13" s="65">
        <v>4.3239223347742293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81</v>
      </c>
      <c r="F14" s="60"/>
      <c r="G14" s="61">
        <v>93</v>
      </c>
      <c r="H14" s="62">
        <v>-0.1875</v>
      </c>
      <c r="I14" s="76" t="s">
        <v>91</v>
      </c>
      <c r="J14" s="59"/>
      <c r="K14" s="64">
        <v>38.02566137964228</v>
      </c>
      <c r="L14" s="64">
        <v>2.6619743496145101</v>
      </c>
      <c r="M14" s="64">
        <v>9.9971453204613923</v>
      </c>
      <c r="N14" s="65">
        <v>9.8589505014388923</v>
      </c>
      <c r="O14" s="66">
        <v>2</v>
      </c>
      <c r="P14" s="17"/>
      <c r="Q14" s="56">
        <v>9</v>
      </c>
      <c r="R14" s="67" t="s">
        <v>92</v>
      </c>
      <c r="S14" s="58"/>
      <c r="T14" s="68" t="s">
        <v>61</v>
      </c>
      <c r="U14" s="69">
        <v>20.9</v>
      </c>
      <c r="V14" s="70">
        <v>0.19375000000000009</v>
      </c>
      <c r="W14" s="71" t="s">
        <v>93</v>
      </c>
      <c r="X14" s="64">
        <v>30.356356727433258</v>
      </c>
      <c r="Y14" s="72">
        <v>0.97010337999574248</v>
      </c>
      <c r="Z14" s="73">
        <v>7.9263881683101527</v>
      </c>
      <c r="AA14" s="65">
        <v>3.5928975822181064</v>
      </c>
      <c r="AB14" s="66">
        <v>2</v>
      </c>
      <c r="AC14" s="17"/>
      <c r="AD14" s="56">
        <v>9</v>
      </c>
      <c r="AE14" s="74" t="s">
        <v>94</v>
      </c>
      <c r="AF14" s="75"/>
      <c r="AG14" s="59" t="s">
        <v>34</v>
      </c>
      <c r="AH14" s="59"/>
      <c r="AI14" s="69">
        <v>20.5</v>
      </c>
      <c r="AJ14" s="70">
        <v>-0.28125</v>
      </c>
      <c r="AK14" s="76" t="s">
        <v>74</v>
      </c>
      <c r="AL14" s="59"/>
      <c r="AM14" s="64">
        <v>25.891356903671138</v>
      </c>
      <c r="AN14" s="64">
        <v>0.90095761049627809</v>
      </c>
      <c r="AO14" s="64">
        <v>6.720812077817218</v>
      </c>
      <c r="AP14" s="65">
        <v>3.3368076920289536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95</v>
      </c>
      <c r="D15" s="58"/>
      <c r="E15" s="59" t="s">
        <v>96</v>
      </c>
      <c r="F15" s="60"/>
      <c r="G15" s="61">
        <v>90.5</v>
      </c>
      <c r="H15" s="62">
        <v>0.90625</v>
      </c>
      <c r="I15" s="76" t="s">
        <v>97</v>
      </c>
      <c r="J15" s="59"/>
      <c r="K15" s="64">
        <v>37.490261431912444</v>
      </c>
      <c r="L15" s="64">
        <v>2.4170958133943943</v>
      </c>
      <c r="M15" s="64">
        <v>9.8525842003468593</v>
      </c>
      <c r="N15" s="65">
        <v>8.9520126236157846</v>
      </c>
      <c r="O15" s="66">
        <v>2</v>
      </c>
      <c r="P15" s="17"/>
      <c r="Q15" s="56">
        <v>10</v>
      </c>
      <c r="R15" s="67" t="s">
        <v>98</v>
      </c>
      <c r="S15" s="58"/>
      <c r="T15" s="68" t="s">
        <v>99</v>
      </c>
      <c r="U15" s="69">
        <v>24.9</v>
      </c>
      <c r="V15" s="70">
        <v>0.19375000000000009</v>
      </c>
      <c r="W15" s="71" t="s">
        <v>100</v>
      </c>
      <c r="X15" s="64">
        <v>29.673239379052003</v>
      </c>
      <c r="Y15" s="72">
        <v>1.0068501662017828</v>
      </c>
      <c r="Z15" s="73">
        <v>7.741942485283122</v>
      </c>
      <c r="AA15" s="65">
        <v>3.7289938396237323</v>
      </c>
      <c r="AB15" s="66">
        <v>2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20.7</v>
      </c>
      <c r="AJ15" s="70">
        <v>1.8750000000000044E-2</v>
      </c>
      <c r="AK15" s="76" t="s">
        <v>103</v>
      </c>
      <c r="AL15" s="59"/>
      <c r="AM15" s="64">
        <v>25.717773839888398</v>
      </c>
      <c r="AN15" s="64">
        <v>0.8662470624872225</v>
      </c>
      <c r="AO15" s="64">
        <v>6.6739436344418586</v>
      </c>
      <c r="AP15" s="65">
        <v>3.2082528940653092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123.6</v>
      </c>
      <c r="H16" s="62">
        <v>0.90000000000000036</v>
      </c>
      <c r="I16" s="76" t="s">
        <v>45</v>
      </c>
      <c r="J16" s="59"/>
      <c r="K16" s="64">
        <v>35.082061483709957</v>
      </c>
      <c r="L16" s="64">
        <v>2.7471742693213717</v>
      </c>
      <c r="M16" s="64">
        <v>9.2023561167468433</v>
      </c>
      <c r="N16" s="65">
        <v>10.174498918063628</v>
      </c>
      <c r="O16" s="66">
        <v>2</v>
      </c>
      <c r="P16" s="17"/>
      <c r="Q16" s="56">
        <v>11</v>
      </c>
      <c r="R16" s="67" t="s">
        <v>106</v>
      </c>
      <c r="S16" s="58"/>
      <c r="T16" s="68" t="s">
        <v>107</v>
      </c>
      <c r="U16" s="69">
        <v>26.5</v>
      </c>
      <c r="V16" s="70">
        <v>0.15625</v>
      </c>
      <c r="W16" s="71" t="s">
        <v>108</v>
      </c>
      <c r="X16" s="64">
        <v>28.249595145362729</v>
      </c>
      <c r="Y16" s="72">
        <v>0.95687274727220473</v>
      </c>
      <c r="Z16" s="73">
        <v>7.3575502081838167</v>
      </c>
      <c r="AA16" s="65">
        <v>3.5438963012166704</v>
      </c>
      <c r="AB16" s="66">
        <v>2</v>
      </c>
      <c r="AC16" s="17"/>
      <c r="AD16" s="56">
        <v>11</v>
      </c>
      <c r="AE16" s="74" t="s">
        <v>109</v>
      </c>
      <c r="AF16" s="75"/>
      <c r="AG16" s="59" t="s">
        <v>96</v>
      </c>
      <c r="AH16" s="59"/>
      <c r="AI16" s="69">
        <v>20.2</v>
      </c>
      <c r="AJ16" s="70">
        <v>-0.32499999999999996</v>
      </c>
      <c r="AK16" s="76" t="s">
        <v>110</v>
      </c>
      <c r="AL16" s="59"/>
      <c r="AM16" s="64">
        <v>24.618554278997124</v>
      </c>
      <c r="AN16" s="64">
        <v>1.1428176250022561</v>
      </c>
      <c r="AO16" s="64">
        <v>6.3771479181777355</v>
      </c>
      <c r="AP16" s="65">
        <v>4.2325661021868255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111</v>
      </c>
      <c r="D17" s="58"/>
      <c r="E17" s="59" t="s">
        <v>112</v>
      </c>
      <c r="F17" s="60"/>
      <c r="G17" s="61">
        <v>116.8</v>
      </c>
      <c r="H17" s="62">
        <v>0.38750000000000018</v>
      </c>
      <c r="I17" s="76" t="s">
        <v>113</v>
      </c>
      <c r="J17" s="59"/>
      <c r="K17" s="64">
        <v>34.617475506760563</v>
      </c>
      <c r="L17" s="64">
        <v>3.0839985226667483</v>
      </c>
      <c r="M17" s="64">
        <v>9.0769151832875075</v>
      </c>
      <c r="N17" s="65">
        <v>11.421969105707273</v>
      </c>
      <c r="O17" s="66" t="s">
        <v>52</v>
      </c>
      <c r="P17" s="17"/>
      <c r="Q17" s="56">
        <v>12</v>
      </c>
      <c r="R17" s="67" t="s">
        <v>114</v>
      </c>
      <c r="S17" s="58"/>
      <c r="T17" s="68" t="s">
        <v>34</v>
      </c>
      <c r="U17" s="69">
        <v>26.5</v>
      </c>
      <c r="V17" s="70">
        <v>-3.125E-2</v>
      </c>
      <c r="W17" s="71" t="s">
        <v>115</v>
      </c>
      <c r="X17" s="64">
        <v>27.32064763154877</v>
      </c>
      <c r="Y17" s="72">
        <v>0.59677558732555436</v>
      </c>
      <c r="Z17" s="73">
        <v>7.1067289414019177</v>
      </c>
      <c r="AA17" s="65">
        <v>2.2102320320110471</v>
      </c>
      <c r="AB17" s="66">
        <v>3</v>
      </c>
      <c r="AC17" s="17"/>
      <c r="AD17" s="56">
        <v>12</v>
      </c>
      <c r="AE17" s="74" t="s">
        <v>116</v>
      </c>
      <c r="AF17" s="75"/>
      <c r="AG17" s="59" t="s">
        <v>107</v>
      </c>
      <c r="AH17" s="59"/>
      <c r="AI17" s="69">
        <v>19</v>
      </c>
      <c r="AJ17" s="70">
        <v>6.25E-2</v>
      </c>
      <c r="AK17" s="76" t="s">
        <v>117</v>
      </c>
      <c r="AL17" s="59"/>
      <c r="AM17" s="64">
        <v>24.392042044920668</v>
      </c>
      <c r="AN17" s="64">
        <v>0.61826322384183308</v>
      </c>
      <c r="AO17" s="64">
        <v>6.3159882889760866</v>
      </c>
      <c r="AP17" s="65">
        <v>2.2898141455042071</v>
      </c>
      <c r="AQ17" s="66" t="s">
        <v>118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67</v>
      </c>
      <c r="F18" s="60"/>
      <c r="G18" s="61">
        <v>128.6</v>
      </c>
      <c r="H18" s="62">
        <v>1.2125000000000004</v>
      </c>
      <c r="I18" s="76" t="s">
        <v>120</v>
      </c>
      <c r="J18" s="59"/>
      <c r="K18" s="64">
        <v>34.592746486827409</v>
      </c>
      <c r="L18" s="64">
        <v>2.4499988079492079</v>
      </c>
      <c r="M18" s="64">
        <v>9.0702382031420488</v>
      </c>
      <c r="N18" s="65">
        <v>9.0738729243027532</v>
      </c>
      <c r="O18" s="66">
        <v>2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30.7</v>
      </c>
      <c r="V18" s="70">
        <v>0.39375000000000004</v>
      </c>
      <c r="W18" s="71" t="s">
        <v>123</v>
      </c>
      <c r="X18" s="64">
        <v>24.745076437935136</v>
      </c>
      <c r="Y18" s="72">
        <v>0.9861109245384243</v>
      </c>
      <c r="Z18" s="73">
        <v>6.4113096417508162</v>
      </c>
      <c r="AA18" s="65">
        <v>3.6521834988231006</v>
      </c>
      <c r="AB18" s="66" t="s">
        <v>124</v>
      </c>
      <c r="AC18" s="17"/>
      <c r="AD18" s="56">
        <v>13</v>
      </c>
      <c r="AE18" s="74" t="s">
        <v>125</v>
      </c>
      <c r="AF18" s="75"/>
      <c r="AG18" s="59" t="s">
        <v>122</v>
      </c>
      <c r="AH18" s="59"/>
      <c r="AI18" s="69">
        <v>29.4</v>
      </c>
      <c r="AJ18" s="70">
        <v>-0.27499999999999991</v>
      </c>
      <c r="AK18" s="76" t="s">
        <v>126</v>
      </c>
      <c r="AL18" s="59"/>
      <c r="AM18" s="64">
        <v>23.409927939485414</v>
      </c>
      <c r="AN18" s="64">
        <v>0.65481107019144513</v>
      </c>
      <c r="AO18" s="64">
        <v>6.050811731219591</v>
      </c>
      <c r="AP18" s="65">
        <v>2.4251736046016243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128</v>
      </c>
      <c r="F19" s="60"/>
      <c r="G19" s="61">
        <v>115.5</v>
      </c>
      <c r="H19" s="62">
        <v>-0.46875</v>
      </c>
      <c r="I19" s="76" t="s">
        <v>129</v>
      </c>
      <c r="J19" s="59"/>
      <c r="K19" s="64">
        <v>34.223391972804954</v>
      </c>
      <c r="L19" s="64">
        <v>2.5195175297770649</v>
      </c>
      <c r="M19" s="64">
        <v>8.9705103221572919</v>
      </c>
      <c r="N19" s="65">
        <v>9.331344089463828</v>
      </c>
      <c r="O19" s="66">
        <v>2</v>
      </c>
      <c r="P19" s="17"/>
      <c r="Q19" s="56">
        <v>14</v>
      </c>
      <c r="R19" s="67" t="s">
        <v>130</v>
      </c>
      <c r="S19" s="58"/>
      <c r="T19" s="68" t="s">
        <v>88</v>
      </c>
      <c r="U19" s="69">
        <v>44.6</v>
      </c>
      <c r="V19" s="70">
        <v>-0.22500000000000009</v>
      </c>
      <c r="W19" s="71" t="s">
        <v>131</v>
      </c>
      <c r="X19" s="64">
        <v>23.556131008889935</v>
      </c>
      <c r="Y19" s="72">
        <v>1.1902642191432471</v>
      </c>
      <c r="Z19" s="73">
        <v>6.090287415830538</v>
      </c>
      <c r="AA19" s="65">
        <v>4.4082904186760627</v>
      </c>
      <c r="AB19" s="66">
        <v>4</v>
      </c>
      <c r="AC19" s="17"/>
      <c r="AD19" s="56">
        <v>14</v>
      </c>
      <c r="AE19" s="74" t="s">
        <v>132</v>
      </c>
      <c r="AF19" s="75"/>
      <c r="AG19" s="59" t="s">
        <v>61</v>
      </c>
      <c r="AH19" s="59"/>
      <c r="AI19" s="69">
        <v>24.1</v>
      </c>
      <c r="AJ19" s="70">
        <v>-6.8750000000000089E-2</v>
      </c>
      <c r="AK19" s="76" t="s">
        <v>133</v>
      </c>
      <c r="AL19" s="59"/>
      <c r="AM19" s="64">
        <v>23.22273150158065</v>
      </c>
      <c r="AN19" s="64">
        <v>0.72626553099396085</v>
      </c>
      <c r="AO19" s="64">
        <v>6.0002675971386905</v>
      </c>
      <c r="AP19" s="65">
        <v>2.689814017932814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107</v>
      </c>
      <c r="F20" s="60"/>
      <c r="G20" s="61">
        <v>124.1</v>
      </c>
      <c r="H20" s="62">
        <v>0.55625000000000036</v>
      </c>
      <c r="I20" s="76" t="s">
        <v>113</v>
      </c>
      <c r="J20" s="59"/>
      <c r="K20" s="64">
        <v>34.169779273442394</v>
      </c>
      <c r="L20" s="64">
        <v>2.4891691955778859</v>
      </c>
      <c r="M20" s="64">
        <v>8.9560345794810399</v>
      </c>
      <c r="N20" s="65">
        <v>9.2189452886586434</v>
      </c>
      <c r="O20" s="66">
        <v>2</v>
      </c>
      <c r="P20" s="17"/>
      <c r="Q20" s="56">
        <v>15</v>
      </c>
      <c r="R20" s="67" t="s">
        <v>135</v>
      </c>
      <c r="S20" s="58"/>
      <c r="T20" s="68" t="s">
        <v>128</v>
      </c>
      <c r="U20" s="69">
        <v>42.5</v>
      </c>
      <c r="V20" s="70">
        <v>0.21875</v>
      </c>
      <c r="W20" s="71" t="s">
        <v>136</v>
      </c>
      <c r="X20" s="64">
        <v>23.369064936104795</v>
      </c>
      <c r="Y20" s="72">
        <v>0.96562432127708009</v>
      </c>
      <c r="Z20" s="73">
        <v>6.0397784810950936</v>
      </c>
      <c r="AA20" s="65">
        <v>3.576308835520857</v>
      </c>
      <c r="AB20" s="66">
        <v>4</v>
      </c>
      <c r="AC20" s="17"/>
      <c r="AD20" s="56">
        <v>15</v>
      </c>
      <c r="AE20" s="74" t="s">
        <v>137</v>
      </c>
      <c r="AF20" s="75"/>
      <c r="AG20" s="59" t="s">
        <v>54</v>
      </c>
      <c r="AH20" s="59"/>
      <c r="AI20" s="69">
        <v>27.9</v>
      </c>
      <c r="AJ20" s="70">
        <v>-5.6249999999999911E-2</v>
      </c>
      <c r="AK20" s="76" t="s">
        <v>138</v>
      </c>
      <c r="AL20" s="59"/>
      <c r="AM20" s="64">
        <v>23.139991962348912</v>
      </c>
      <c r="AN20" s="64">
        <v>0.94037561062618302</v>
      </c>
      <c r="AO20" s="64">
        <v>5.9779274371894484</v>
      </c>
      <c r="AP20" s="65">
        <v>3.4827971198394514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73</v>
      </c>
      <c r="F21" s="60"/>
      <c r="G21" s="61">
        <v>119</v>
      </c>
      <c r="H21" s="62">
        <v>0.5</v>
      </c>
      <c r="I21" s="76" t="s">
        <v>140</v>
      </c>
      <c r="J21" s="59"/>
      <c r="K21" s="64">
        <v>33.432368895247002</v>
      </c>
      <c r="L21" s="64">
        <v>2.5573611495575985</v>
      </c>
      <c r="M21" s="64">
        <v>8.7569294605731827</v>
      </c>
      <c r="N21" s="65">
        <v>9.4715026053659752</v>
      </c>
      <c r="O21" s="66">
        <v>2</v>
      </c>
      <c r="P21" s="17"/>
      <c r="Q21" s="56">
        <v>16</v>
      </c>
      <c r="R21" s="67" t="s">
        <v>141</v>
      </c>
      <c r="S21" s="58"/>
      <c r="T21" s="68" t="s">
        <v>44</v>
      </c>
      <c r="U21" s="69">
        <v>44.6</v>
      </c>
      <c r="V21" s="70">
        <v>-0.28750000000000009</v>
      </c>
      <c r="W21" s="71" t="s">
        <v>142</v>
      </c>
      <c r="X21" s="64">
        <v>23.056685588636565</v>
      </c>
      <c r="Y21" s="72">
        <v>0.91614323597991865</v>
      </c>
      <c r="Z21" s="73">
        <v>5.9554342286121962</v>
      </c>
      <c r="AA21" s="65">
        <v>3.3930495299708863</v>
      </c>
      <c r="AB21" s="66">
        <v>4</v>
      </c>
      <c r="AC21" s="17"/>
      <c r="AD21" s="56">
        <v>16</v>
      </c>
      <c r="AE21" s="74" t="s">
        <v>143</v>
      </c>
      <c r="AF21" s="75"/>
      <c r="AG21" s="59" t="s">
        <v>99</v>
      </c>
      <c r="AH21" s="59"/>
      <c r="AI21" s="69">
        <v>31.3</v>
      </c>
      <c r="AJ21" s="70">
        <v>-8.1250000000000044E-2</v>
      </c>
      <c r="AK21" s="76" t="s">
        <v>144</v>
      </c>
      <c r="AL21" s="59"/>
      <c r="AM21" s="64">
        <v>22.828665472421253</v>
      </c>
      <c r="AN21" s="64">
        <v>0.70220505821644785</v>
      </c>
      <c r="AO21" s="64">
        <v>5.8938674624059262</v>
      </c>
      <c r="AP21" s="65">
        <v>2.6007030878485065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99</v>
      </c>
      <c r="F22" s="60"/>
      <c r="G22" s="61">
        <v>113.8</v>
      </c>
      <c r="H22" s="62">
        <v>1.0125000000000002</v>
      </c>
      <c r="I22" s="76" t="s">
        <v>146</v>
      </c>
      <c r="J22" s="59"/>
      <c r="K22" s="64">
        <v>32.530520521789249</v>
      </c>
      <c r="L22" s="64">
        <v>2.5845200468015816</v>
      </c>
      <c r="M22" s="64">
        <v>8.5134251203256373</v>
      </c>
      <c r="N22" s="65">
        <v>9.5720889328190815</v>
      </c>
      <c r="O22" s="66">
        <v>2</v>
      </c>
      <c r="P22" s="17"/>
      <c r="Q22" s="56">
        <v>17</v>
      </c>
      <c r="R22" s="67" t="s">
        <v>147</v>
      </c>
      <c r="S22" s="58"/>
      <c r="T22" s="68" t="s">
        <v>148</v>
      </c>
      <c r="U22" s="69">
        <v>38.4</v>
      </c>
      <c r="V22" s="70">
        <v>0.22500000000000009</v>
      </c>
      <c r="W22" s="71" t="s">
        <v>149</v>
      </c>
      <c r="X22" s="64">
        <v>22.52580001844597</v>
      </c>
      <c r="Y22" s="72">
        <v>0.83157032122496</v>
      </c>
      <c r="Z22" s="73">
        <v>5.8120920168603893</v>
      </c>
      <c r="AA22" s="65">
        <v>3.0798233035602927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128</v>
      </c>
      <c r="AH22" s="59"/>
      <c r="AI22" s="69">
        <v>26</v>
      </c>
      <c r="AJ22" s="70">
        <v>-0.25</v>
      </c>
      <c r="AK22" s="76" t="s">
        <v>151</v>
      </c>
      <c r="AL22" s="59"/>
      <c r="AM22" s="64">
        <v>22.697507118529607</v>
      </c>
      <c r="AN22" s="64">
        <v>0.78740496660573711</v>
      </c>
      <c r="AO22" s="64">
        <v>5.8584539390551118</v>
      </c>
      <c r="AP22" s="65">
        <v>2.9162514625572156</v>
      </c>
      <c r="AQ22" s="66" t="s">
        <v>152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88</v>
      </c>
      <c r="F23" s="60"/>
      <c r="G23" s="61">
        <v>143.1</v>
      </c>
      <c r="H23" s="62">
        <v>2.6187500000000004</v>
      </c>
      <c r="I23" s="76" t="s">
        <v>97</v>
      </c>
      <c r="J23" s="59"/>
      <c r="K23" s="64">
        <v>32.434926702978771</v>
      </c>
      <c r="L23" s="64">
        <v>2.4857236324429595</v>
      </c>
      <c r="M23" s="64">
        <v>8.4876142296412738</v>
      </c>
      <c r="N23" s="65">
        <v>9.2061842203930002</v>
      </c>
      <c r="O23" s="66">
        <v>2</v>
      </c>
      <c r="P23" s="17"/>
      <c r="Q23" s="56">
        <v>18</v>
      </c>
      <c r="R23" s="67" t="s">
        <v>154</v>
      </c>
      <c r="S23" s="58"/>
      <c r="T23" s="68" t="s">
        <v>155</v>
      </c>
      <c r="U23" s="69">
        <v>55</v>
      </c>
      <c r="V23" s="70">
        <v>-0.3125</v>
      </c>
      <c r="W23" s="71" t="s">
        <v>156</v>
      </c>
      <c r="X23" s="64">
        <v>21.578533709901706</v>
      </c>
      <c r="Y23" s="72">
        <v>0.85343776908147007</v>
      </c>
      <c r="Z23" s="73">
        <v>5.5563245682632152</v>
      </c>
      <c r="AA23" s="65">
        <v>3.1608120952221461</v>
      </c>
      <c r="AB23" s="66" t="s">
        <v>118</v>
      </c>
      <c r="AC23" s="17"/>
      <c r="AD23" s="56">
        <v>18</v>
      </c>
      <c r="AE23" s="74" t="s">
        <v>157</v>
      </c>
      <c r="AF23" s="75"/>
      <c r="AG23" s="59" t="s">
        <v>158</v>
      </c>
      <c r="AH23" s="59"/>
      <c r="AI23" s="69">
        <v>40.200000000000003</v>
      </c>
      <c r="AJ23" s="70">
        <v>-0.57500000000000018</v>
      </c>
      <c r="AK23" s="76" t="s">
        <v>159</v>
      </c>
      <c r="AL23" s="59"/>
      <c r="AM23" s="64">
        <v>19.980165258962998</v>
      </c>
      <c r="AN23" s="64">
        <v>0.89593284186934841</v>
      </c>
      <c r="AO23" s="64">
        <v>5.1247557296722377</v>
      </c>
      <c r="AP23" s="65">
        <v>3.3181978413437818</v>
      </c>
      <c r="AQ23" s="66" t="s">
        <v>160</v>
      </c>
      <c r="AR23" s="17"/>
    </row>
    <row r="24" spans="1:44" s="8" customFormat="1" ht="15" customHeight="1" x14ac:dyDescent="0.25">
      <c r="A24" s="1"/>
      <c r="B24" s="56">
        <v>19</v>
      </c>
      <c r="C24" s="57" t="s">
        <v>161</v>
      </c>
      <c r="D24" s="58"/>
      <c r="E24" s="59" t="s">
        <v>40</v>
      </c>
      <c r="F24" s="60"/>
      <c r="G24" s="61">
        <v>136.19999999999999</v>
      </c>
      <c r="H24" s="62">
        <v>0.92500000000000071</v>
      </c>
      <c r="I24" s="76" t="s">
        <v>162</v>
      </c>
      <c r="J24" s="59"/>
      <c r="K24" s="64">
        <v>32.206958848644639</v>
      </c>
      <c r="L24" s="64">
        <v>2.4075287577255322</v>
      </c>
      <c r="M24" s="64">
        <v>8.4260615744488625</v>
      </c>
      <c r="N24" s="65">
        <v>8.91657985233552</v>
      </c>
      <c r="O24" s="66">
        <v>2</v>
      </c>
      <c r="P24" s="17"/>
      <c r="Q24" s="56">
        <v>19</v>
      </c>
      <c r="R24" s="67" t="s">
        <v>163</v>
      </c>
      <c r="S24" s="58"/>
      <c r="T24" s="68" t="s">
        <v>164</v>
      </c>
      <c r="U24" s="69">
        <v>60.6</v>
      </c>
      <c r="V24" s="70">
        <v>0.39999999999999991</v>
      </c>
      <c r="W24" s="71" t="s">
        <v>165</v>
      </c>
      <c r="X24" s="64">
        <v>20.234416056199379</v>
      </c>
      <c r="Y24" s="72">
        <v>0.83944744369266944</v>
      </c>
      <c r="Z24" s="73">
        <v>5.1934049333084165</v>
      </c>
      <c r="AA24" s="65">
        <v>3.1089971986859779</v>
      </c>
      <c r="AB24" s="66">
        <v>5</v>
      </c>
      <c r="AC24" s="17"/>
      <c r="AD24" s="56">
        <v>19</v>
      </c>
      <c r="AE24" s="74" t="s">
        <v>166</v>
      </c>
      <c r="AF24" s="75"/>
      <c r="AG24" s="59" t="s">
        <v>34</v>
      </c>
      <c r="AH24" s="59"/>
      <c r="AI24" s="69">
        <v>37.5</v>
      </c>
      <c r="AJ24" s="70">
        <v>-0.34375</v>
      </c>
      <c r="AK24" s="76" t="s">
        <v>167</v>
      </c>
      <c r="AL24" s="59"/>
      <c r="AM24" s="64">
        <v>19.919401333119815</v>
      </c>
      <c r="AN24" s="64">
        <v>0.74787840681570161</v>
      </c>
      <c r="AO24" s="64">
        <v>5.1083491139829897</v>
      </c>
      <c r="AP24" s="65">
        <v>2.7698599706487537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168</v>
      </c>
      <c r="D25" s="58"/>
      <c r="E25" s="59" t="s">
        <v>158</v>
      </c>
      <c r="F25" s="60"/>
      <c r="G25" s="61">
        <v>144.80000000000001</v>
      </c>
      <c r="H25" s="62">
        <v>1.6374999999999993</v>
      </c>
      <c r="I25" s="76" t="s">
        <v>162</v>
      </c>
      <c r="J25" s="59"/>
      <c r="K25" s="64">
        <v>32.01892397094057</v>
      </c>
      <c r="L25" s="64">
        <v>2.6441602815753837</v>
      </c>
      <c r="M25" s="64">
        <v>8.3752910567139285</v>
      </c>
      <c r="N25" s="65">
        <v>9.792973902133026</v>
      </c>
      <c r="O25" s="66">
        <v>2</v>
      </c>
      <c r="P25" s="17"/>
      <c r="Q25" s="56">
        <v>20</v>
      </c>
      <c r="R25" s="67" t="s">
        <v>169</v>
      </c>
      <c r="S25" s="58"/>
      <c r="T25" s="68" t="s">
        <v>102</v>
      </c>
      <c r="U25" s="69">
        <v>69.5</v>
      </c>
      <c r="V25" s="70">
        <v>-0.28125</v>
      </c>
      <c r="W25" s="71" t="s">
        <v>170</v>
      </c>
      <c r="X25" s="64">
        <v>20.069573974098311</v>
      </c>
      <c r="Y25" s="72">
        <v>1.0254819551038277</v>
      </c>
      <c r="Z25" s="73">
        <v>5.1488966061567529</v>
      </c>
      <c r="AA25" s="65">
        <v>3.797998969055246</v>
      </c>
      <c r="AB25" s="66">
        <v>5</v>
      </c>
      <c r="AC25" s="17"/>
      <c r="AD25" s="56">
        <v>20</v>
      </c>
      <c r="AE25" s="74" t="s">
        <v>171</v>
      </c>
      <c r="AF25" s="75"/>
      <c r="AG25" s="59" t="s">
        <v>64</v>
      </c>
      <c r="AH25" s="59"/>
      <c r="AI25" s="69">
        <v>39</v>
      </c>
      <c r="AJ25" s="70">
        <v>0</v>
      </c>
      <c r="AK25" s="76" t="s">
        <v>172</v>
      </c>
      <c r="AL25" s="59"/>
      <c r="AM25" s="64">
        <v>19.879140377575066</v>
      </c>
      <c r="AN25" s="64">
        <v>0.85839267567772315</v>
      </c>
      <c r="AO25" s="64">
        <v>5.0974784202985592</v>
      </c>
      <c r="AP25" s="65">
        <v>3.1791632032554697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173</v>
      </c>
      <c r="D26" s="58"/>
      <c r="E26" s="59" t="s">
        <v>155</v>
      </c>
      <c r="F26" s="60"/>
      <c r="G26" s="61">
        <v>134.1</v>
      </c>
      <c r="H26" s="62">
        <v>1.1812500000000004</v>
      </c>
      <c r="I26" s="76" t="s">
        <v>131</v>
      </c>
      <c r="J26" s="59"/>
      <c r="K26" s="64">
        <v>31.06583716208819</v>
      </c>
      <c r="L26" s="64">
        <v>2.5653353486134929</v>
      </c>
      <c r="M26" s="64">
        <v>8.1179520389603965</v>
      </c>
      <c r="N26" s="65">
        <v>9.5010360356156198</v>
      </c>
      <c r="O26" s="66">
        <v>2</v>
      </c>
      <c r="P26" s="17"/>
      <c r="Q26" s="56">
        <v>21</v>
      </c>
      <c r="R26" s="67" t="s">
        <v>174</v>
      </c>
      <c r="S26" s="58"/>
      <c r="T26" s="68" t="s">
        <v>67</v>
      </c>
      <c r="U26" s="69">
        <v>62.6</v>
      </c>
      <c r="V26" s="70">
        <v>-3.7500000000000089E-2</v>
      </c>
      <c r="W26" s="71" t="s">
        <v>175</v>
      </c>
      <c r="X26" s="64">
        <v>20.028556429944384</v>
      </c>
      <c r="Y26" s="72">
        <v>0.90480724268271873</v>
      </c>
      <c r="Z26" s="73">
        <v>5.1378216291187826</v>
      </c>
      <c r="AA26" s="65">
        <v>3.3510652798905194</v>
      </c>
      <c r="AB26" s="66" t="s">
        <v>176</v>
      </c>
      <c r="AC26" s="17"/>
      <c r="AD26" s="56">
        <v>21</v>
      </c>
      <c r="AE26" s="74" t="s">
        <v>177</v>
      </c>
      <c r="AF26" s="75"/>
      <c r="AG26" s="59" t="s">
        <v>105</v>
      </c>
      <c r="AH26" s="59"/>
      <c r="AI26" s="69">
        <v>44.5</v>
      </c>
      <c r="AJ26" s="70">
        <v>-0.59375</v>
      </c>
      <c r="AK26" s="76" t="s">
        <v>178</v>
      </c>
      <c r="AL26" s="59"/>
      <c r="AM26" s="64">
        <v>19.297739641921126</v>
      </c>
      <c r="AN26" s="64">
        <v>0.71694051298077843</v>
      </c>
      <c r="AO26" s="64">
        <v>4.9404968181562303</v>
      </c>
      <c r="AP26" s="65">
        <v>2.6552776629787154</v>
      </c>
      <c r="AQ26" s="66" t="s">
        <v>160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179</v>
      </c>
      <c r="D27" s="58"/>
      <c r="E27" s="59" t="s">
        <v>180</v>
      </c>
      <c r="F27" s="60"/>
      <c r="G27" s="61">
        <v>96.1</v>
      </c>
      <c r="H27" s="62">
        <v>-1.1937499999999996</v>
      </c>
      <c r="I27" s="76" t="s">
        <v>91</v>
      </c>
      <c r="J27" s="59"/>
      <c r="K27" s="64">
        <v>30.703297699193151</v>
      </c>
      <c r="L27" s="64">
        <v>2.9880336695893019</v>
      </c>
      <c r="M27" s="64">
        <v>8.0200642616753015</v>
      </c>
      <c r="N27" s="65">
        <v>11.066551429911332</v>
      </c>
      <c r="O27" s="66">
        <v>2</v>
      </c>
      <c r="P27" s="17"/>
      <c r="Q27" s="56">
        <v>22</v>
      </c>
      <c r="R27" s="67" t="s">
        <v>181</v>
      </c>
      <c r="S27" s="58"/>
      <c r="T27" s="68" t="s">
        <v>67</v>
      </c>
      <c r="U27" s="69">
        <v>58.3</v>
      </c>
      <c r="V27" s="70">
        <v>0.79375000000000018</v>
      </c>
      <c r="W27" s="71" t="s">
        <v>182</v>
      </c>
      <c r="X27" s="64">
        <v>19.293018618766936</v>
      </c>
      <c r="Y27" s="72">
        <v>0.68237141849703675</v>
      </c>
      <c r="Z27" s="73">
        <v>4.9392221142677641</v>
      </c>
      <c r="AA27" s="65">
        <v>2.527246755601968</v>
      </c>
      <c r="AB27" s="66">
        <v>5</v>
      </c>
      <c r="AC27" s="17"/>
      <c r="AD27" s="56">
        <v>22</v>
      </c>
      <c r="AE27" s="74" t="s">
        <v>183</v>
      </c>
      <c r="AF27" s="75"/>
      <c r="AG27" s="59" t="s">
        <v>180</v>
      </c>
      <c r="AH27" s="59"/>
      <c r="AI27" s="69">
        <v>41.8</v>
      </c>
      <c r="AJ27" s="70">
        <v>-0.54999999999999982</v>
      </c>
      <c r="AK27" s="76" t="s">
        <v>184</v>
      </c>
      <c r="AL27" s="59"/>
      <c r="AM27" s="64">
        <v>18.416316060339579</v>
      </c>
      <c r="AN27" s="64">
        <v>0.96283545879361376</v>
      </c>
      <c r="AO27" s="64">
        <v>4.7025072912818446</v>
      </c>
      <c r="AP27" s="65">
        <v>3.5659799391572253</v>
      </c>
      <c r="AQ27" s="66" t="s">
        <v>160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185</v>
      </c>
      <c r="D28" s="58"/>
      <c r="E28" s="59" t="s">
        <v>64</v>
      </c>
      <c r="F28" s="60"/>
      <c r="G28" s="61">
        <v>174.1</v>
      </c>
      <c r="H28" s="62">
        <v>2.3687500000000004</v>
      </c>
      <c r="I28" s="76" t="s">
        <v>186</v>
      </c>
      <c r="J28" s="59"/>
      <c r="K28" s="64">
        <v>28.768173195708364</v>
      </c>
      <c r="L28" s="64">
        <v>2.7720533272990791</v>
      </c>
      <c r="M28" s="64">
        <v>7.4975693175293499</v>
      </c>
      <c r="N28" s="65">
        <v>10.266641579453346</v>
      </c>
      <c r="O28" s="66" t="s">
        <v>42</v>
      </c>
      <c r="P28" s="17"/>
      <c r="Q28" s="56">
        <v>23</v>
      </c>
      <c r="R28" s="67" t="s">
        <v>187</v>
      </c>
      <c r="S28" s="58"/>
      <c r="T28" s="68" t="s">
        <v>188</v>
      </c>
      <c r="U28" s="69">
        <v>63.1</v>
      </c>
      <c r="V28" s="70">
        <v>-0.44375000000000009</v>
      </c>
      <c r="W28" s="71" t="s">
        <v>189</v>
      </c>
      <c r="X28" s="64">
        <v>19.052156675776562</v>
      </c>
      <c r="Y28" s="72">
        <v>1.1330914714393534</v>
      </c>
      <c r="Z28" s="73">
        <v>4.8741879796562646</v>
      </c>
      <c r="AA28" s="65">
        <v>4.1965440922227035</v>
      </c>
      <c r="AB28" s="66">
        <v>5</v>
      </c>
      <c r="AC28" s="17"/>
      <c r="AD28" s="56">
        <v>23</v>
      </c>
      <c r="AE28" s="74" t="s">
        <v>190</v>
      </c>
      <c r="AF28" s="75"/>
      <c r="AG28" s="59" t="s">
        <v>88</v>
      </c>
      <c r="AH28" s="59"/>
      <c r="AI28" s="69">
        <v>43.4</v>
      </c>
      <c r="AJ28" s="70">
        <v>0.22500000000000009</v>
      </c>
      <c r="AK28" s="76" t="s">
        <v>191</v>
      </c>
      <c r="AL28" s="59"/>
      <c r="AM28" s="64">
        <v>18.128351128647981</v>
      </c>
      <c r="AN28" s="64">
        <v>0.78643452845230355</v>
      </c>
      <c r="AO28" s="64">
        <v>4.624755073980455</v>
      </c>
      <c r="AP28" s="65">
        <v>2.9126573251002577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192</v>
      </c>
      <c r="D29" s="58"/>
      <c r="E29" s="59" t="s">
        <v>102</v>
      </c>
      <c r="F29" s="60"/>
      <c r="G29" s="61">
        <v>164.7</v>
      </c>
      <c r="H29" s="62">
        <v>3.0187500000000007</v>
      </c>
      <c r="I29" s="76" t="s">
        <v>193</v>
      </c>
      <c r="J29" s="59"/>
      <c r="K29" s="64">
        <v>28.056494092316949</v>
      </c>
      <c r="L29" s="64">
        <v>2.0175083964565084</v>
      </c>
      <c r="M29" s="64">
        <v>7.3054117934492657</v>
      </c>
      <c r="N29" s="65">
        <v>7.4720913143969572</v>
      </c>
      <c r="O29" s="66">
        <v>2</v>
      </c>
      <c r="P29" s="17"/>
      <c r="Q29" s="56">
        <v>24</v>
      </c>
      <c r="R29" s="67" t="s">
        <v>194</v>
      </c>
      <c r="S29" s="58"/>
      <c r="T29" s="68" t="s">
        <v>24</v>
      </c>
      <c r="U29" s="69">
        <v>60.6</v>
      </c>
      <c r="V29" s="70">
        <v>0.71249999999999991</v>
      </c>
      <c r="W29" s="71" t="s">
        <v>195</v>
      </c>
      <c r="X29" s="64">
        <v>19.046996280990818</v>
      </c>
      <c r="Y29" s="72">
        <v>1.0851625471968473</v>
      </c>
      <c r="Z29" s="73">
        <v>4.8727946428551991</v>
      </c>
      <c r="AA29" s="65">
        <v>4.0190334066811584</v>
      </c>
      <c r="AB29" s="66">
        <v>5</v>
      </c>
      <c r="AC29" s="17"/>
      <c r="AD29" s="56">
        <v>24</v>
      </c>
      <c r="AE29" s="74" t="s">
        <v>196</v>
      </c>
      <c r="AF29" s="75"/>
      <c r="AG29" s="59" t="s">
        <v>37</v>
      </c>
      <c r="AH29" s="59"/>
      <c r="AI29" s="69">
        <v>60.3</v>
      </c>
      <c r="AJ29" s="70">
        <v>-0.58124999999999982</v>
      </c>
      <c r="AK29" s="76" t="s">
        <v>126</v>
      </c>
      <c r="AL29" s="59"/>
      <c r="AM29" s="64">
        <v>17.912202269085768</v>
      </c>
      <c r="AN29" s="64">
        <v>0.83398711702142425</v>
      </c>
      <c r="AO29" s="64">
        <v>4.5663936165647723</v>
      </c>
      <c r="AP29" s="65">
        <v>3.0887742050341842</v>
      </c>
      <c r="AQ29" s="66" t="s">
        <v>160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198</v>
      </c>
      <c r="F30" s="60"/>
      <c r="G30" s="61">
        <v>166.3</v>
      </c>
      <c r="H30" s="62">
        <v>2.4812499999999993</v>
      </c>
      <c r="I30" s="76" t="s">
        <v>199</v>
      </c>
      <c r="J30" s="59"/>
      <c r="K30" s="64">
        <v>27.564641149727642</v>
      </c>
      <c r="L30" s="64">
        <v>2.6498028626688059</v>
      </c>
      <c r="M30" s="64">
        <v>7.1726086196465308</v>
      </c>
      <c r="N30" s="65">
        <v>9.8138718975282337</v>
      </c>
      <c r="O30" s="66">
        <v>3</v>
      </c>
      <c r="P30" s="17"/>
      <c r="Q30" s="56">
        <v>25</v>
      </c>
      <c r="R30" s="67" t="s">
        <v>200</v>
      </c>
      <c r="S30" s="58"/>
      <c r="T30" s="68" t="s">
        <v>112</v>
      </c>
      <c r="U30" s="69">
        <v>70.400000000000006</v>
      </c>
      <c r="V30" s="70">
        <v>-0.83750000000000036</v>
      </c>
      <c r="W30" s="71" t="s">
        <v>201</v>
      </c>
      <c r="X30" s="64">
        <v>18.759946047596767</v>
      </c>
      <c r="Y30" s="72">
        <v>1.1754671540039308</v>
      </c>
      <c r="Z30" s="73">
        <v>4.7952893994487837</v>
      </c>
      <c r="AA30" s="65">
        <v>4.353487661919142</v>
      </c>
      <c r="AB30" s="66" t="s">
        <v>176</v>
      </c>
      <c r="AC30" s="17"/>
      <c r="AD30" s="56">
        <v>25</v>
      </c>
      <c r="AE30" s="74" t="s">
        <v>202</v>
      </c>
      <c r="AF30" s="75"/>
      <c r="AG30" s="59" t="s">
        <v>44</v>
      </c>
      <c r="AH30" s="59"/>
      <c r="AI30" s="69">
        <v>51.3</v>
      </c>
      <c r="AJ30" s="70">
        <v>-0.20624999999999982</v>
      </c>
      <c r="AK30" s="76" t="s">
        <v>182</v>
      </c>
      <c r="AL30" s="59"/>
      <c r="AM30" s="64">
        <v>17.49613307811493</v>
      </c>
      <c r="AN30" s="64">
        <v>0.98662325831950448</v>
      </c>
      <c r="AO30" s="64">
        <v>4.4540524993365667</v>
      </c>
      <c r="AP30" s="65">
        <v>3.6540809902052453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57</v>
      </c>
      <c r="F31" s="60"/>
      <c r="G31" s="61">
        <v>187.9</v>
      </c>
      <c r="H31" s="62">
        <v>1.4437499999999996</v>
      </c>
      <c r="I31" s="76" t="s">
        <v>204</v>
      </c>
      <c r="J31" s="59"/>
      <c r="K31" s="64">
        <v>24.712894729154993</v>
      </c>
      <c r="L31" s="64">
        <v>2.7181038688456196</v>
      </c>
      <c r="M31" s="64">
        <v>6.402620391988683</v>
      </c>
      <c r="N31" s="65">
        <v>10.066833102504981</v>
      </c>
      <c r="O31" s="66">
        <v>3</v>
      </c>
      <c r="P31" s="17"/>
      <c r="Q31" s="56">
        <v>26</v>
      </c>
      <c r="R31" s="67" t="s">
        <v>205</v>
      </c>
      <c r="S31" s="58"/>
      <c r="T31" s="68" t="s">
        <v>54</v>
      </c>
      <c r="U31" s="69">
        <v>64.900000000000006</v>
      </c>
      <c r="V31" s="70">
        <v>0.81874999999999964</v>
      </c>
      <c r="W31" s="71" t="s">
        <v>38</v>
      </c>
      <c r="X31" s="64">
        <v>18.282874944963176</v>
      </c>
      <c r="Y31" s="72">
        <v>1.0327422533973145</v>
      </c>
      <c r="Z31" s="73">
        <v>4.6664774089668768</v>
      </c>
      <c r="AA31" s="65">
        <v>3.8248883797332764</v>
      </c>
      <c r="AB31" s="66">
        <v>5</v>
      </c>
      <c r="AC31" s="17"/>
      <c r="AD31" s="56">
        <v>26</v>
      </c>
      <c r="AE31" s="74" t="s">
        <v>206</v>
      </c>
      <c r="AF31" s="75"/>
      <c r="AG31" s="59" t="s">
        <v>164</v>
      </c>
      <c r="AH31" s="59"/>
      <c r="AI31" s="69">
        <v>59.2</v>
      </c>
      <c r="AJ31" s="70">
        <v>-0.32500000000000018</v>
      </c>
      <c r="AK31" s="76" t="s">
        <v>207</v>
      </c>
      <c r="AL31" s="59"/>
      <c r="AM31" s="64">
        <v>16.147865859295344</v>
      </c>
      <c r="AN31" s="64">
        <v>0.74392342769520459</v>
      </c>
      <c r="AO31" s="64">
        <v>4.0900124575085828</v>
      </c>
      <c r="AP31" s="65">
        <v>2.7552122174167017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208</v>
      </c>
      <c r="D32" s="58"/>
      <c r="E32" s="59" t="s">
        <v>47</v>
      </c>
      <c r="F32" s="60"/>
      <c r="G32" s="61">
        <v>197.1</v>
      </c>
      <c r="H32" s="62">
        <v>1.9937500000000004</v>
      </c>
      <c r="I32" s="76" t="s">
        <v>209</v>
      </c>
      <c r="J32" s="59"/>
      <c r="K32" s="64">
        <v>20.215569797308266</v>
      </c>
      <c r="L32" s="64">
        <v>2.8442098244987486</v>
      </c>
      <c r="M32" s="64">
        <v>5.1883163330819499</v>
      </c>
      <c r="N32" s="65">
        <v>10.533882071215325</v>
      </c>
      <c r="O32" s="66" t="s">
        <v>210</v>
      </c>
      <c r="P32" s="17"/>
      <c r="Q32" s="56">
        <v>27</v>
      </c>
      <c r="R32" s="67" t="s">
        <v>211</v>
      </c>
      <c r="S32" s="58"/>
      <c r="T32" s="68" t="s">
        <v>96</v>
      </c>
      <c r="U32" s="69">
        <v>66.099999999999994</v>
      </c>
      <c r="V32" s="70">
        <v>-0.69374999999999964</v>
      </c>
      <c r="W32" s="71" t="s">
        <v>68</v>
      </c>
      <c r="X32" s="64">
        <v>18.146168597868751</v>
      </c>
      <c r="Y32" s="72">
        <v>1.1250735730212413</v>
      </c>
      <c r="Z32" s="73">
        <v>4.6295658949734007</v>
      </c>
      <c r="AA32" s="65">
        <v>4.1668488159924202</v>
      </c>
      <c r="AB32" s="66">
        <v>5</v>
      </c>
      <c r="AC32" s="17"/>
      <c r="AD32" s="56">
        <v>27</v>
      </c>
      <c r="AE32" s="74" t="s">
        <v>212</v>
      </c>
      <c r="AF32" s="75"/>
      <c r="AG32" s="59" t="s">
        <v>24</v>
      </c>
      <c r="AH32" s="59"/>
      <c r="AI32" s="69">
        <v>54.5</v>
      </c>
      <c r="AJ32" s="70">
        <v>-1.15625</v>
      </c>
      <c r="AK32" s="76" t="s">
        <v>74</v>
      </c>
      <c r="AL32" s="59"/>
      <c r="AM32" s="64">
        <v>16.019165044894983</v>
      </c>
      <c r="AN32" s="64">
        <v>0.81383389429726294</v>
      </c>
      <c r="AO32" s="64">
        <v>4.0552624842068346</v>
      </c>
      <c r="AP32" s="65">
        <v>3.0141342576918091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213</v>
      </c>
      <c r="D33" s="58"/>
      <c r="E33" s="59" t="s">
        <v>188</v>
      </c>
      <c r="F33" s="60"/>
      <c r="G33" s="61">
        <v>183.5</v>
      </c>
      <c r="H33" s="62">
        <v>2.40625</v>
      </c>
      <c r="I33" s="76" t="s">
        <v>74</v>
      </c>
      <c r="J33" s="59"/>
      <c r="K33" s="64">
        <v>19.92712460458084</v>
      </c>
      <c r="L33" s="64">
        <v>3.2514514228743248</v>
      </c>
      <c r="M33" s="64">
        <v>5.1104344424894421</v>
      </c>
      <c r="N33" s="65">
        <v>12.042151585943401</v>
      </c>
      <c r="O33" s="66">
        <v>3</v>
      </c>
      <c r="P33" s="17"/>
      <c r="Q33" s="56">
        <v>28</v>
      </c>
      <c r="R33" s="67" t="s">
        <v>214</v>
      </c>
      <c r="S33" s="58"/>
      <c r="T33" s="68" t="s">
        <v>96</v>
      </c>
      <c r="U33" s="69">
        <v>73.2</v>
      </c>
      <c r="V33" s="70">
        <v>0.11249999999999982</v>
      </c>
      <c r="W33" s="71" t="s">
        <v>215</v>
      </c>
      <c r="X33" s="64">
        <v>18.028070041599147</v>
      </c>
      <c r="Y33" s="72">
        <v>0.7060972184687051</v>
      </c>
      <c r="Z33" s="73">
        <v>4.5976785934324997</v>
      </c>
      <c r="AA33" s="65">
        <v>2.6151181836499475</v>
      </c>
      <c r="AB33" s="66" t="s">
        <v>176</v>
      </c>
      <c r="AC33" s="17"/>
      <c r="AD33" s="56">
        <v>28</v>
      </c>
      <c r="AE33" s="74" t="s">
        <v>216</v>
      </c>
      <c r="AF33" s="75"/>
      <c r="AG33" s="59" t="s">
        <v>37</v>
      </c>
      <c r="AH33" s="59"/>
      <c r="AI33" s="69">
        <v>56.1</v>
      </c>
      <c r="AJ33" s="70">
        <v>-0.25625000000000009</v>
      </c>
      <c r="AK33" s="76" t="s">
        <v>217</v>
      </c>
      <c r="AL33" s="59"/>
      <c r="AM33" s="64">
        <v>15.887076015179968</v>
      </c>
      <c r="AN33" s="64">
        <v>0.91674539955332279</v>
      </c>
      <c r="AO33" s="64">
        <v>4.019597672935542</v>
      </c>
      <c r="AP33" s="65">
        <v>3.3952797170742373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148</v>
      </c>
      <c r="F34" s="60"/>
      <c r="G34" s="61">
        <v>224.4</v>
      </c>
      <c r="H34" s="62">
        <v>3.7874999999999996</v>
      </c>
      <c r="I34" s="76" t="s">
        <v>219</v>
      </c>
      <c r="J34" s="59"/>
      <c r="K34" s="64">
        <v>12.384536669982209</v>
      </c>
      <c r="L34" s="64">
        <v>3.336931222358686</v>
      </c>
      <c r="M34" s="64">
        <v>3.0738915458917693</v>
      </c>
      <c r="N34" s="65">
        <v>12.358736571862321</v>
      </c>
      <c r="O34" s="66">
        <v>4</v>
      </c>
      <c r="P34" s="17"/>
      <c r="Q34" s="56">
        <v>29</v>
      </c>
      <c r="R34" s="67" t="s">
        <v>220</v>
      </c>
      <c r="S34" s="58"/>
      <c r="T34" s="68" t="s">
        <v>158</v>
      </c>
      <c r="U34" s="69">
        <v>75.5</v>
      </c>
      <c r="V34" s="70">
        <v>-0.59375</v>
      </c>
      <c r="W34" s="71" t="s">
        <v>221</v>
      </c>
      <c r="X34" s="64">
        <v>16.482355168327381</v>
      </c>
      <c r="Y34" s="72">
        <v>1.2351928064128259</v>
      </c>
      <c r="Z34" s="73">
        <v>4.1803265290452662</v>
      </c>
      <c r="AA34" s="65">
        <v>4.5746889859855111</v>
      </c>
      <c r="AB34" s="66">
        <v>6</v>
      </c>
      <c r="AC34" s="17"/>
      <c r="AD34" s="56">
        <v>29</v>
      </c>
      <c r="AE34" s="74" t="s">
        <v>222</v>
      </c>
      <c r="AF34" s="75"/>
      <c r="AG34" s="59" t="s">
        <v>54</v>
      </c>
      <c r="AH34" s="59"/>
      <c r="AI34" s="69">
        <v>51.1</v>
      </c>
      <c r="AJ34" s="70">
        <v>-0.13125000000000009</v>
      </c>
      <c r="AK34" s="76" t="s">
        <v>223</v>
      </c>
      <c r="AL34" s="59"/>
      <c r="AM34" s="64">
        <v>15.724056061467637</v>
      </c>
      <c r="AN34" s="64">
        <v>1.0586710332231679</v>
      </c>
      <c r="AO34" s="64">
        <v>3.9755813311155648</v>
      </c>
      <c r="AP34" s="65">
        <v>3.9209188155272257</v>
      </c>
      <c r="AQ34" s="66" t="s">
        <v>224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225</v>
      </c>
      <c r="D35" s="58"/>
      <c r="E35" s="59" t="s">
        <v>164</v>
      </c>
      <c r="F35" s="60"/>
      <c r="G35" s="61">
        <v>207.9</v>
      </c>
      <c r="H35" s="62">
        <v>4.0062499999999996</v>
      </c>
      <c r="I35" s="76" t="s">
        <v>226</v>
      </c>
      <c r="J35" s="59"/>
      <c r="K35" s="64">
        <v>10.209961306678807</v>
      </c>
      <c r="L35" s="64">
        <v>2.1466258484265235</v>
      </c>
      <c r="M35" s="64">
        <v>2.4867434678511637</v>
      </c>
      <c r="N35" s="65">
        <v>7.9502937313468562</v>
      </c>
      <c r="O35" s="66" t="s">
        <v>118</v>
      </c>
      <c r="P35" s="17"/>
      <c r="Q35" s="56">
        <v>30</v>
      </c>
      <c r="R35" s="67" t="s">
        <v>227</v>
      </c>
      <c r="S35" s="58"/>
      <c r="T35" s="68" t="s">
        <v>105</v>
      </c>
      <c r="U35" s="69">
        <v>83.4</v>
      </c>
      <c r="V35" s="70">
        <v>-2.5000000000000355E-2</v>
      </c>
      <c r="W35" s="71" t="s">
        <v>167</v>
      </c>
      <c r="X35" s="64">
        <v>16.341667630634333</v>
      </c>
      <c r="Y35" s="72">
        <v>0.73806557462575928</v>
      </c>
      <c r="Z35" s="73">
        <v>4.1423400702843001</v>
      </c>
      <c r="AA35" s="65">
        <v>2.7335169356929216</v>
      </c>
      <c r="AB35" s="66">
        <v>6</v>
      </c>
      <c r="AC35" s="17"/>
      <c r="AD35" s="56">
        <v>30</v>
      </c>
      <c r="AE35" s="74" t="s">
        <v>228</v>
      </c>
      <c r="AF35" s="75"/>
      <c r="AG35" s="59" t="s">
        <v>122</v>
      </c>
      <c r="AH35" s="59"/>
      <c r="AI35" s="69">
        <v>66</v>
      </c>
      <c r="AJ35" s="70">
        <v>-0.375</v>
      </c>
      <c r="AK35" s="76" t="s">
        <v>229</v>
      </c>
      <c r="AL35" s="59"/>
      <c r="AM35" s="64">
        <v>14.829624879064934</v>
      </c>
      <c r="AN35" s="64">
        <v>0.97685423108013247</v>
      </c>
      <c r="AO35" s="64">
        <v>3.7340796758730637</v>
      </c>
      <c r="AP35" s="65">
        <v>3.6179001922895462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230</v>
      </c>
      <c r="D36" s="58"/>
      <c r="E36" s="59" t="s">
        <v>27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7.7924905243361433</v>
      </c>
      <c r="L36" s="64">
        <v>2.5124732902512994</v>
      </c>
      <c r="M36" s="64">
        <v>1.8340122047619045</v>
      </c>
      <c r="N36" s="65">
        <v>9.3052548790945178</v>
      </c>
      <c r="O36" s="66" t="s">
        <v>118</v>
      </c>
      <c r="P36" s="17"/>
      <c r="Q36" s="56">
        <v>31</v>
      </c>
      <c r="R36" s="67" t="s">
        <v>231</v>
      </c>
      <c r="S36" s="58"/>
      <c r="T36" s="68" t="s">
        <v>50</v>
      </c>
      <c r="U36" s="69">
        <v>82.6</v>
      </c>
      <c r="V36" s="70">
        <v>0.52500000000000036</v>
      </c>
      <c r="W36" s="71" t="s">
        <v>232</v>
      </c>
      <c r="X36" s="64">
        <v>15.161869606752935</v>
      </c>
      <c r="Y36" s="72">
        <v>1.5020168781379972</v>
      </c>
      <c r="Z36" s="73">
        <v>3.8237876973070937</v>
      </c>
      <c r="AA36" s="65">
        <v>5.5629048627131708</v>
      </c>
      <c r="AB36" s="66">
        <v>6</v>
      </c>
      <c r="AC36" s="17"/>
      <c r="AD36" s="56">
        <v>31</v>
      </c>
      <c r="AE36" s="74" t="s">
        <v>233</v>
      </c>
      <c r="AF36" s="75"/>
      <c r="AG36" s="59" t="s">
        <v>37</v>
      </c>
      <c r="AH36" s="59"/>
      <c r="AI36" s="69">
        <v>65.599999999999994</v>
      </c>
      <c r="AJ36" s="70">
        <v>-0.28749999999999964</v>
      </c>
      <c r="AK36" s="76" t="s">
        <v>234</v>
      </c>
      <c r="AL36" s="59"/>
      <c r="AM36" s="64">
        <v>13.727095781950462</v>
      </c>
      <c r="AN36" s="64">
        <v>0.79109527340345354</v>
      </c>
      <c r="AO36" s="64">
        <v>3.4363903654546757</v>
      </c>
      <c r="AP36" s="65">
        <v>2.9299189691802892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122</v>
      </c>
      <c r="F37" s="81"/>
      <c r="G37" s="82">
        <v>219.1</v>
      </c>
      <c r="H37" s="83">
        <v>4.7437500000000004</v>
      </c>
      <c r="I37" s="84" t="s">
        <v>236</v>
      </c>
      <c r="J37" s="80"/>
      <c r="K37" s="85">
        <v>2.3831336975073563</v>
      </c>
      <c r="L37" s="85">
        <v>2.8923830577394929</v>
      </c>
      <c r="M37" s="85">
        <v>0.37345419518179918</v>
      </c>
      <c r="N37" s="86">
        <v>10.712297585280496</v>
      </c>
      <c r="O37" s="87">
        <v>5</v>
      </c>
      <c r="P37" s="17"/>
      <c r="Q37" s="56">
        <v>32</v>
      </c>
      <c r="R37" s="67" t="s">
        <v>237</v>
      </c>
      <c r="S37" s="58"/>
      <c r="T37" s="68" t="s">
        <v>81</v>
      </c>
      <c r="U37" s="69">
        <v>91.3</v>
      </c>
      <c r="V37" s="70">
        <v>0.23125000000000018</v>
      </c>
      <c r="W37" s="71" t="s">
        <v>238</v>
      </c>
      <c r="X37" s="64">
        <v>14.123763636962419</v>
      </c>
      <c r="Y37" s="72">
        <v>0.95909883304758603</v>
      </c>
      <c r="Z37" s="73">
        <v>3.5434930083987015</v>
      </c>
      <c r="AA37" s="65">
        <v>3.5521408845931481</v>
      </c>
      <c r="AB37" s="66" t="s">
        <v>160</v>
      </c>
      <c r="AC37" s="17"/>
      <c r="AD37" s="56">
        <v>32</v>
      </c>
      <c r="AE37" s="74" t="s">
        <v>239</v>
      </c>
      <c r="AF37" s="75"/>
      <c r="AG37" s="59" t="s">
        <v>112</v>
      </c>
      <c r="AH37" s="59"/>
      <c r="AI37" s="69">
        <v>84.1</v>
      </c>
      <c r="AJ37" s="70">
        <v>0.24375000000000036</v>
      </c>
      <c r="AK37" s="76" t="s">
        <v>240</v>
      </c>
      <c r="AL37" s="59"/>
      <c r="AM37" s="64">
        <v>13.530082419508355</v>
      </c>
      <c r="AN37" s="64">
        <v>1.1524275760506297</v>
      </c>
      <c r="AO37" s="64">
        <v>3.3831956042804867</v>
      </c>
      <c r="AP37" s="65">
        <v>4.2681577417985626</v>
      </c>
      <c r="AQ37" s="66" t="s">
        <v>241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242</v>
      </c>
      <c r="S38" s="58"/>
      <c r="T38" s="68" t="s">
        <v>107</v>
      </c>
      <c r="U38" s="69">
        <v>94.6</v>
      </c>
      <c r="V38" s="70">
        <v>-0.34999999999999964</v>
      </c>
      <c r="W38" s="71" t="s">
        <v>243</v>
      </c>
      <c r="X38" s="64">
        <v>13.074022998167576</v>
      </c>
      <c r="Y38" s="72">
        <v>1.3374747381776819</v>
      </c>
      <c r="Z38" s="73">
        <v>3.2600568907498726</v>
      </c>
      <c r="AA38" s="65">
        <v>4.9535027422515308</v>
      </c>
      <c r="AB38" s="66">
        <v>6</v>
      </c>
      <c r="AC38" s="17"/>
      <c r="AD38" s="56">
        <v>33</v>
      </c>
      <c r="AE38" s="74" t="s">
        <v>244</v>
      </c>
      <c r="AF38" s="75"/>
      <c r="AG38" s="59" t="s">
        <v>158</v>
      </c>
      <c r="AH38" s="59"/>
      <c r="AI38" s="69">
        <v>73.5</v>
      </c>
      <c r="AJ38" s="70">
        <v>-0.21875</v>
      </c>
      <c r="AK38" s="76" t="s">
        <v>245</v>
      </c>
      <c r="AL38" s="59"/>
      <c r="AM38" s="64">
        <v>13.162652116438181</v>
      </c>
      <c r="AN38" s="64">
        <v>0.70286727461236254</v>
      </c>
      <c r="AO38" s="64">
        <v>3.2839872715171627</v>
      </c>
      <c r="AP38" s="65">
        <v>2.6031556879907689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246</v>
      </c>
      <c r="S39" s="58"/>
      <c r="T39" s="68" t="s">
        <v>198</v>
      </c>
      <c r="U39" s="69">
        <v>104.2</v>
      </c>
      <c r="V39" s="70">
        <v>-0.51250000000000018</v>
      </c>
      <c r="W39" s="71" t="s">
        <v>247</v>
      </c>
      <c r="X39" s="64">
        <v>12.403862387883652</v>
      </c>
      <c r="Y39" s="72">
        <v>1.56343546136183</v>
      </c>
      <c r="Z39" s="73">
        <v>3.0791096028577738</v>
      </c>
      <c r="AA39" s="65">
        <v>5.7903761649666876</v>
      </c>
      <c r="AB39" s="66">
        <v>6</v>
      </c>
      <c r="AC39" s="17"/>
      <c r="AD39" s="56">
        <v>34</v>
      </c>
      <c r="AE39" s="74" t="s">
        <v>248</v>
      </c>
      <c r="AF39" s="75"/>
      <c r="AG39" s="59" t="s">
        <v>128</v>
      </c>
      <c r="AH39" s="59"/>
      <c r="AI39" s="69">
        <v>77.3</v>
      </c>
      <c r="AJ39" s="70">
        <v>-8.1249999999999822E-2</v>
      </c>
      <c r="AK39" s="76" t="s">
        <v>249</v>
      </c>
      <c r="AL39" s="59"/>
      <c r="AM39" s="64">
        <v>12.912676575763104</v>
      </c>
      <c r="AN39" s="64">
        <v>0.84507422393243181</v>
      </c>
      <c r="AO39" s="64">
        <v>3.2164924121798575</v>
      </c>
      <c r="AP39" s="65">
        <v>3.1298366736697716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250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251</v>
      </c>
      <c r="S40" s="58"/>
      <c r="T40" s="68" t="s">
        <v>188</v>
      </c>
      <c r="U40" s="69">
        <v>113.2</v>
      </c>
      <c r="V40" s="70">
        <v>-0.13750000000000018</v>
      </c>
      <c r="W40" s="71" t="s">
        <v>252</v>
      </c>
      <c r="X40" s="64">
        <v>11.730011638490888</v>
      </c>
      <c r="Y40" s="72">
        <v>0.87540068852055786</v>
      </c>
      <c r="Z40" s="73">
        <v>2.8971659558042404</v>
      </c>
      <c r="AA40" s="65">
        <v>3.2421544776716291</v>
      </c>
      <c r="AB40" s="66">
        <v>6</v>
      </c>
      <c r="AC40" s="17"/>
      <c r="AD40" s="56">
        <v>35</v>
      </c>
      <c r="AE40" s="74" t="s">
        <v>253</v>
      </c>
      <c r="AF40" s="75"/>
      <c r="AG40" s="59" t="s">
        <v>81</v>
      </c>
      <c r="AH40" s="59"/>
      <c r="AI40" s="69">
        <v>76.5</v>
      </c>
      <c r="AJ40" s="70">
        <v>-0.53125</v>
      </c>
      <c r="AK40" s="76" t="s">
        <v>254</v>
      </c>
      <c r="AL40" s="59"/>
      <c r="AM40" s="64">
        <v>12.5985327967903</v>
      </c>
      <c r="AN40" s="64">
        <v>0.7392783646848109</v>
      </c>
      <c r="AO40" s="64">
        <v>3.1316717528617555</v>
      </c>
      <c r="AP40" s="65">
        <v>2.7380086533394721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255</v>
      </c>
      <c r="D41" s="53"/>
      <c r="E41" s="39" t="s">
        <v>180</v>
      </c>
      <c r="F41" s="91"/>
      <c r="G41" s="69">
        <v>10</v>
      </c>
      <c r="H41" s="48">
        <v>0.1875</v>
      </c>
      <c r="I41" s="55" t="s">
        <v>256</v>
      </c>
      <c r="J41" s="39"/>
      <c r="K41" s="43">
        <v>28.850752843044852</v>
      </c>
      <c r="L41" s="43">
        <v>0.95047043814682697</v>
      </c>
      <c r="M41" s="43">
        <v>7.5198663057308686</v>
      </c>
      <c r="N41" s="44">
        <v>3.5201845593018204</v>
      </c>
      <c r="O41" s="45" t="s">
        <v>29</v>
      </c>
      <c r="P41" s="17"/>
      <c r="Q41" s="56">
        <v>36</v>
      </c>
      <c r="R41" s="67" t="s">
        <v>257</v>
      </c>
      <c r="S41" s="58"/>
      <c r="T41" s="68" t="s">
        <v>105</v>
      </c>
      <c r="U41" s="69">
        <v>110.1</v>
      </c>
      <c r="V41" s="70">
        <v>-0.75624999999999964</v>
      </c>
      <c r="W41" s="71" t="s">
        <v>258</v>
      </c>
      <c r="X41" s="64">
        <v>11.104982900340195</v>
      </c>
      <c r="Y41" s="72">
        <v>1.3070152753485058</v>
      </c>
      <c r="Z41" s="73">
        <v>2.7284045375897725</v>
      </c>
      <c r="AA41" s="65">
        <v>4.8406923628514607</v>
      </c>
      <c r="AB41" s="66">
        <v>7</v>
      </c>
      <c r="AC41" s="17"/>
      <c r="AD41" s="56">
        <v>36</v>
      </c>
      <c r="AE41" s="74" t="s">
        <v>259</v>
      </c>
      <c r="AF41" s="75"/>
      <c r="AG41" s="59" t="s">
        <v>105</v>
      </c>
      <c r="AH41" s="59"/>
      <c r="AI41" s="69">
        <v>74</v>
      </c>
      <c r="AJ41" s="70">
        <v>0.375</v>
      </c>
      <c r="AK41" s="76" t="s">
        <v>260</v>
      </c>
      <c r="AL41" s="59"/>
      <c r="AM41" s="64">
        <v>12.03303781655103</v>
      </c>
      <c r="AN41" s="64">
        <v>1.0178038044534825</v>
      </c>
      <c r="AO41" s="64">
        <v>2.9789847977935664</v>
      </c>
      <c r="AP41" s="65">
        <v>3.7695619906090387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261</v>
      </c>
      <c r="D42" s="75"/>
      <c r="E42" s="59" t="s">
        <v>112</v>
      </c>
      <c r="F42" s="60"/>
      <c r="G42" s="69">
        <v>38.9</v>
      </c>
      <c r="H42" s="70">
        <v>-0.30624999999999991</v>
      </c>
      <c r="I42" s="76" t="s">
        <v>262</v>
      </c>
      <c r="J42" s="59"/>
      <c r="K42" s="64">
        <v>21.981712533240874</v>
      </c>
      <c r="L42" s="64">
        <v>1.1313470854852363</v>
      </c>
      <c r="M42" s="64">
        <v>5.6651852107707503</v>
      </c>
      <c r="N42" s="65">
        <v>4.1900835435778472</v>
      </c>
      <c r="O42" s="66">
        <v>2</v>
      </c>
      <c r="P42" s="17"/>
      <c r="Q42" s="56">
        <v>37</v>
      </c>
      <c r="R42" s="67" t="s">
        <v>263</v>
      </c>
      <c r="S42" s="58"/>
      <c r="T42" s="68" t="s">
        <v>31</v>
      </c>
      <c r="U42" s="69">
        <v>99.1</v>
      </c>
      <c r="V42" s="70">
        <v>-0.94374999999999964</v>
      </c>
      <c r="W42" s="71" t="s">
        <v>264</v>
      </c>
      <c r="X42" s="64">
        <v>10.987178726882611</v>
      </c>
      <c r="Y42" s="72">
        <v>1.1788448247380192</v>
      </c>
      <c r="Z42" s="73">
        <v>2.6965967211314323</v>
      </c>
      <c r="AA42" s="65">
        <v>4.3659972823001043</v>
      </c>
      <c r="AB42" s="66">
        <v>7</v>
      </c>
      <c r="AC42" s="17"/>
      <c r="AD42" s="56">
        <v>37</v>
      </c>
      <c r="AE42" s="74" t="s">
        <v>265</v>
      </c>
      <c r="AF42" s="75"/>
      <c r="AG42" s="59" t="s">
        <v>44</v>
      </c>
      <c r="AH42" s="59"/>
      <c r="AI42" s="69">
        <v>77</v>
      </c>
      <c r="AJ42" s="70">
        <v>-0.1875</v>
      </c>
      <c r="AK42" s="76" t="s">
        <v>266</v>
      </c>
      <c r="AL42" s="59"/>
      <c r="AM42" s="64">
        <v>11.43710913037204</v>
      </c>
      <c r="AN42" s="64">
        <v>1.5440771505970239</v>
      </c>
      <c r="AO42" s="64">
        <v>2.8180805639629551</v>
      </c>
      <c r="AP42" s="65">
        <v>5.7186802721609098</v>
      </c>
      <c r="AQ42" s="66" t="s">
        <v>267</v>
      </c>
      <c r="AR42" s="17"/>
    </row>
    <row r="43" spans="1:44" s="8" customFormat="1" ht="15" customHeight="1" x14ac:dyDescent="0.25">
      <c r="A43" s="1"/>
      <c r="B43" s="56">
        <v>3</v>
      </c>
      <c r="C43" s="74" t="s">
        <v>268</v>
      </c>
      <c r="D43" s="75"/>
      <c r="E43" s="59" t="s">
        <v>24</v>
      </c>
      <c r="F43" s="60"/>
      <c r="G43" s="69">
        <v>46.5</v>
      </c>
      <c r="H43" s="70">
        <v>-9.375E-2</v>
      </c>
      <c r="I43" s="76" t="s">
        <v>269</v>
      </c>
      <c r="J43" s="59"/>
      <c r="K43" s="64">
        <v>19.807893081343632</v>
      </c>
      <c r="L43" s="64">
        <v>0.70057348560232702</v>
      </c>
      <c r="M43" s="64">
        <v>5.0782412332349081</v>
      </c>
      <c r="N43" s="65">
        <v>2.5946603573299156</v>
      </c>
      <c r="O43" s="66">
        <v>2</v>
      </c>
      <c r="P43" s="17"/>
      <c r="Q43" s="56">
        <v>38</v>
      </c>
      <c r="R43" s="67" t="s">
        <v>270</v>
      </c>
      <c r="S43" s="58"/>
      <c r="T43" s="68" t="s">
        <v>180</v>
      </c>
      <c r="U43" s="69">
        <v>124.2</v>
      </c>
      <c r="V43" s="70">
        <v>0.11249999999999982</v>
      </c>
      <c r="W43" s="71" t="s">
        <v>142</v>
      </c>
      <c r="X43" s="64">
        <v>10.668150698126468</v>
      </c>
      <c r="Y43" s="72">
        <v>1.2285726506019286</v>
      </c>
      <c r="Z43" s="73">
        <v>2.6104572857794657</v>
      </c>
      <c r="AA43" s="65">
        <v>4.5501704219877395</v>
      </c>
      <c r="AB43" s="66">
        <v>7</v>
      </c>
      <c r="AC43" s="17"/>
      <c r="AD43" s="56">
        <v>38</v>
      </c>
      <c r="AE43" s="74" t="s">
        <v>271</v>
      </c>
      <c r="AF43" s="75"/>
      <c r="AG43" s="59" t="s">
        <v>148</v>
      </c>
      <c r="AH43" s="59"/>
      <c r="AI43" s="69">
        <v>105</v>
      </c>
      <c r="AJ43" s="70">
        <v>6.25E-2</v>
      </c>
      <c r="AK43" s="76" t="s">
        <v>272</v>
      </c>
      <c r="AL43" s="59"/>
      <c r="AM43" s="64">
        <v>11.222537527205139</v>
      </c>
      <c r="AN43" s="64">
        <v>0.9161358751951334</v>
      </c>
      <c r="AO43" s="64">
        <v>2.7601449750072553</v>
      </c>
      <c r="AP43" s="65">
        <v>3.3930222683960856</v>
      </c>
      <c r="AQ43" s="66" t="s">
        <v>273</v>
      </c>
      <c r="AR43" s="17"/>
    </row>
    <row r="44" spans="1:44" s="8" customFormat="1" ht="15" customHeight="1" x14ac:dyDescent="0.25">
      <c r="A44" s="1"/>
      <c r="B44" s="56">
        <v>4</v>
      </c>
      <c r="C44" s="74" t="s">
        <v>274</v>
      </c>
      <c r="D44" s="75"/>
      <c r="E44" s="59" t="s">
        <v>64</v>
      </c>
      <c r="F44" s="60"/>
      <c r="G44" s="69">
        <v>61.5</v>
      </c>
      <c r="H44" s="70">
        <v>-0.15625</v>
      </c>
      <c r="I44" s="76" t="s">
        <v>159</v>
      </c>
      <c r="J44" s="59"/>
      <c r="K44" s="64">
        <v>16.913901215064755</v>
      </c>
      <c r="L44" s="64">
        <v>0.52346406071483287</v>
      </c>
      <c r="M44" s="64">
        <v>4.2968464879318402</v>
      </c>
      <c r="N44" s="65">
        <v>1.9387137462902659</v>
      </c>
      <c r="O44" s="66">
        <v>3</v>
      </c>
      <c r="P44" s="17"/>
      <c r="Q44" s="56">
        <v>39</v>
      </c>
      <c r="R44" s="67" t="s">
        <v>275</v>
      </c>
      <c r="S44" s="58"/>
      <c r="T44" s="68" t="s">
        <v>81</v>
      </c>
      <c r="U44" s="69">
        <v>89.9</v>
      </c>
      <c r="V44" s="70">
        <v>0.19374999999999964</v>
      </c>
      <c r="W44" s="71" t="s">
        <v>229</v>
      </c>
      <c r="X44" s="64">
        <v>10.666383126341158</v>
      </c>
      <c r="Y44" s="72">
        <v>0.69774178597749525</v>
      </c>
      <c r="Z44" s="73">
        <v>2.6099800310500791</v>
      </c>
      <c r="AA44" s="65">
        <v>2.584172808326973</v>
      </c>
      <c r="AB44" s="66">
        <v>7</v>
      </c>
      <c r="AC44" s="17"/>
      <c r="AD44" s="56">
        <v>39</v>
      </c>
      <c r="AE44" s="74" t="s">
        <v>276</v>
      </c>
      <c r="AF44" s="75"/>
      <c r="AG44" s="59" t="s">
        <v>61</v>
      </c>
      <c r="AH44" s="59"/>
      <c r="AI44" s="69">
        <v>100</v>
      </c>
      <c r="AJ44" s="70">
        <v>6.25E-2</v>
      </c>
      <c r="AK44" s="76" t="s">
        <v>277</v>
      </c>
      <c r="AL44" s="59"/>
      <c r="AM44" s="64">
        <v>9.9525875990658275</v>
      </c>
      <c r="AN44" s="64">
        <v>1.1221277764406954</v>
      </c>
      <c r="AO44" s="64">
        <v>2.4172510601318078</v>
      </c>
      <c r="AP44" s="65">
        <v>4.1559386948339965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278</v>
      </c>
      <c r="D45" s="75"/>
      <c r="E45" s="59" t="s">
        <v>155</v>
      </c>
      <c r="F45" s="60"/>
      <c r="G45" s="69">
        <v>66.900000000000006</v>
      </c>
      <c r="H45" s="70">
        <v>-0.24375000000000036</v>
      </c>
      <c r="I45" s="76" t="s">
        <v>279</v>
      </c>
      <c r="J45" s="59"/>
      <c r="K45" s="64">
        <v>15.980765080119765</v>
      </c>
      <c r="L45" s="64">
        <v>0.6726132356238077</v>
      </c>
      <c r="M45" s="64">
        <v>4.0448942689244056</v>
      </c>
      <c r="N45" s="65">
        <v>2.4911061211345151</v>
      </c>
      <c r="O45" s="66">
        <v>3</v>
      </c>
      <c r="P45" s="17"/>
      <c r="Q45" s="56">
        <v>40</v>
      </c>
      <c r="R45" s="67" t="s">
        <v>280</v>
      </c>
      <c r="S45" s="58"/>
      <c r="T45" s="68" t="s">
        <v>88</v>
      </c>
      <c r="U45" s="69">
        <v>110.6</v>
      </c>
      <c r="V45" s="70">
        <v>-9.9999999999999645E-2</v>
      </c>
      <c r="W45" s="71" t="s">
        <v>281</v>
      </c>
      <c r="X45" s="64">
        <v>8.5526826547514716</v>
      </c>
      <c r="Y45" s="72">
        <v>1.1018559571468087</v>
      </c>
      <c r="Z45" s="73">
        <v>2.0392685301333593</v>
      </c>
      <c r="AA45" s="65">
        <v>4.0808595104603809</v>
      </c>
      <c r="AB45" s="66">
        <v>7</v>
      </c>
      <c r="AC45" s="17"/>
      <c r="AD45" s="56">
        <v>40</v>
      </c>
      <c r="AE45" s="74" t="s">
        <v>282</v>
      </c>
      <c r="AF45" s="75"/>
      <c r="AG45" s="59" t="s">
        <v>47</v>
      </c>
      <c r="AH45" s="59"/>
      <c r="AI45" s="69">
        <v>105.5</v>
      </c>
      <c r="AJ45" s="70">
        <v>-0.21875</v>
      </c>
      <c r="AK45" s="76" t="s">
        <v>165</v>
      </c>
      <c r="AL45" s="59"/>
      <c r="AM45" s="64">
        <v>9.6826892484266125</v>
      </c>
      <c r="AN45" s="64">
        <v>0.93971470017779257</v>
      </c>
      <c r="AO45" s="64">
        <v>2.3443769254761975</v>
      </c>
      <c r="AP45" s="65">
        <v>3.4803493564350036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283</v>
      </c>
      <c r="D46" s="75"/>
      <c r="E46" s="59" t="s">
        <v>61</v>
      </c>
      <c r="F46" s="60"/>
      <c r="G46" s="69">
        <v>70.900000000000006</v>
      </c>
      <c r="H46" s="70">
        <v>-0.43125000000000036</v>
      </c>
      <c r="I46" s="76" t="s">
        <v>284</v>
      </c>
      <c r="J46" s="59"/>
      <c r="K46" s="64">
        <v>15.884925234631513</v>
      </c>
      <c r="L46" s="64">
        <v>0.90061147526049223</v>
      </c>
      <c r="M46" s="64">
        <v>4.0190169495968053</v>
      </c>
      <c r="N46" s="65">
        <v>3.3355257374688314</v>
      </c>
      <c r="O46" s="66">
        <v>3</v>
      </c>
      <c r="P46" s="17"/>
      <c r="Q46" s="56">
        <v>41</v>
      </c>
      <c r="R46" s="67" t="s">
        <v>285</v>
      </c>
      <c r="S46" s="58"/>
      <c r="T46" s="68" t="s">
        <v>164</v>
      </c>
      <c r="U46" s="69">
        <v>141</v>
      </c>
      <c r="V46" s="70">
        <v>-1.25</v>
      </c>
      <c r="W46" s="71" t="s">
        <v>178</v>
      </c>
      <c r="X46" s="64">
        <v>8.3602958944612524</v>
      </c>
      <c r="Y46" s="72">
        <v>0.96533066000856216</v>
      </c>
      <c r="Z46" s="73">
        <v>1.9873229786242761</v>
      </c>
      <c r="AA46" s="65">
        <v>3.5752212247739967</v>
      </c>
      <c r="AB46" s="66" t="s">
        <v>224</v>
      </c>
      <c r="AC46" s="17"/>
      <c r="AD46" s="56">
        <v>41</v>
      </c>
      <c r="AE46" s="74" t="s">
        <v>286</v>
      </c>
      <c r="AF46" s="75"/>
      <c r="AG46" s="59" t="s">
        <v>50</v>
      </c>
      <c r="AH46" s="59"/>
      <c r="AI46" s="69">
        <v>95</v>
      </c>
      <c r="AJ46" s="70">
        <v>-6.25E-2</v>
      </c>
      <c r="AK46" s="76" t="s">
        <v>74</v>
      </c>
      <c r="AL46" s="59"/>
      <c r="AM46" s="64">
        <v>9.3338476622733708</v>
      </c>
      <c r="AN46" s="64">
        <v>0.75193162238379818</v>
      </c>
      <c r="AO46" s="64">
        <v>2.2501876550986624</v>
      </c>
      <c r="AP46" s="65">
        <v>2.7848715546872373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287</v>
      </c>
      <c r="D47" s="75"/>
      <c r="E47" s="59" t="s">
        <v>188</v>
      </c>
      <c r="F47" s="60"/>
      <c r="G47" s="69">
        <v>90.4</v>
      </c>
      <c r="H47" s="70">
        <v>-0.33750000000000036</v>
      </c>
      <c r="I47" s="76" t="s">
        <v>288</v>
      </c>
      <c r="J47" s="59"/>
      <c r="K47" s="64">
        <v>13.835188255918462</v>
      </c>
      <c r="L47" s="64">
        <v>0.90057696817709887</v>
      </c>
      <c r="M47" s="64">
        <v>3.4655759661986081</v>
      </c>
      <c r="N47" s="65">
        <v>3.3353979362271802</v>
      </c>
      <c r="O47" s="66">
        <v>4</v>
      </c>
      <c r="P47" s="17"/>
      <c r="Q47" s="56">
        <v>42</v>
      </c>
      <c r="R47" s="67" t="s">
        <v>289</v>
      </c>
      <c r="S47" s="58"/>
      <c r="T47" s="68" t="s">
        <v>50</v>
      </c>
      <c r="U47" s="69">
        <v>139.30000000000001</v>
      </c>
      <c r="V47" s="70">
        <v>-0.20625000000000071</v>
      </c>
      <c r="W47" s="71" t="s">
        <v>249</v>
      </c>
      <c r="X47" s="64">
        <v>7.9760322944940132</v>
      </c>
      <c r="Y47" s="72">
        <v>1.0138699782689642</v>
      </c>
      <c r="Z47" s="73">
        <v>1.8835695571567443</v>
      </c>
      <c r="AA47" s="65">
        <v>3.7549925798857364</v>
      </c>
      <c r="AB47" s="66" t="s">
        <v>224</v>
      </c>
      <c r="AC47" s="17"/>
      <c r="AD47" s="56">
        <v>42</v>
      </c>
      <c r="AE47" s="74" t="s">
        <v>290</v>
      </c>
      <c r="AF47" s="75"/>
      <c r="AG47" s="59" t="s">
        <v>102</v>
      </c>
      <c r="AH47" s="59"/>
      <c r="AI47" s="69">
        <v>94.3</v>
      </c>
      <c r="AJ47" s="70">
        <v>-0.76874999999999982</v>
      </c>
      <c r="AK47" s="76" t="s">
        <v>74</v>
      </c>
      <c r="AL47" s="59"/>
      <c r="AM47" s="64">
        <v>9.2624283579978108</v>
      </c>
      <c r="AN47" s="64">
        <v>0.80179806232060313</v>
      </c>
      <c r="AO47" s="64">
        <v>2.2309040248561627</v>
      </c>
      <c r="AP47" s="65">
        <v>2.9695580686993384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291</v>
      </c>
      <c r="D48" s="75"/>
      <c r="E48" s="59" t="s">
        <v>164</v>
      </c>
      <c r="F48" s="60"/>
      <c r="G48" s="69">
        <v>94.6</v>
      </c>
      <c r="H48" s="70">
        <v>-0.47499999999999964</v>
      </c>
      <c r="I48" s="76" t="s">
        <v>170</v>
      </c>
      <c r="J48" s="59"/>
      <c r="K48" s="64">
        <v>12.339192426003553</v>
      </c>
      <c r="L48" s="64">
        <v>0.95233757387175366</v>
      </c>
      <c r="M48" s="64">
        <v>3.0616483345726508</v>
      </c>
      <c r="N48" s="65">
        <v>3.5270997268706537</v>
      </c>
      <c r="O48" s="66" t="s">
        <v>124</v>
      </c>
      <c r="P48" s="17"/>
      <c r="Q48" s="56">
        <v>43</v>
      </c>
      <c r="R48" s="67" t="s">
        <v>292</v>
      </c>
      <c r="S48" s="58"/>
      <c r="T48" s="68" t="s">
        <v>158</v>
      </c>
      <c r="U48" s="69">
        <v>106.2</v>
      </c>
      <c r="V48" s="70">
        <v>-0.38750000000000018</v>
      </c>
      <c r="W48" s="71" t="s">
        <v>293</v>
      </c>
      <c r="X48" s="64">
        <v>7.2348964256055126</v>
      </c>
      <c r="Y48" s="72">
        <v>1.1382184005324141</v>
      </c>
      <c r="Z48" s="73">
        <v>1.6834585339527519</v>
      </c>
      <c r="AA48" s="65">
        <v>4.215532306801177</v>
      </c>
      <c r="AB48" s="66" t="s">
        <v>241</v>
      </c>
      <c r="AC48" s="17"/>
      <c r="AD48" s="56">
        <v>43</v>
      </c>
      <c r="AE48" s="74" t="s">
        <v>294</v>
      </c>
      <c r="AF48" s="75"/>
      <c r="AG48" s="59" t="s">
        <v>107</v>
      </c>
      <c r="AH48" s="59"/>
      <c r="AI48" s="69">
        <v>114.5</v>
      </c>
      <c r="AJ48" s="70">
        <v>0.59375</v>
      </c>
      <c r="AK48" s="76" t="s">
        <v>295</v>
      </c>
      <c r="AL48" s="59"/>
      <c r="AM48" s="64">
        <v>7.7627732434349017</v>
      </c>
      <c r="AN48" s="64">
        <v>0.78706530429733179</v>
      </c>
      <c r="AO48" s="64">
        <v>1.8259883649538184</v>
      </c>
      <c r="AP48" s="65">
        <v>2.9149934812824303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296</v>
      </c>
      <c r="D49" s="75"/>
      <c r="E49" s="59" t="s">
        <v>96</v>
      </c>
      <c r="F49" s="60"/>
      <c r="G49" s="69">
        <v>100.1</v>
      </c>
      <c r="H49" s="70">
        <v>0.24375000000000036</v>
      </c>
      <c r="I49" s="76" t="s">
        <v>297</v>
      </c>
      <c r="J49" s="59"/>
      <c r="K49" s="64">
        <v>12.249457074964761</v>
      </c>
      <c r="L49" s="64">
        <v>0.7334980853193559</v>
      </c>
      <c r="M49" s="64">
        <v>3.0374192644820712</v>
      </c>
      <c r="N49" s="65">
        <v>2.7166006754013066</v>
      </c>
      <c r="O49" s="66" t="s">
        <v>124</v>
      </c>
      <c r="P49" s="17"/>
      <c r="Q49" s="56">
        <v>44</v>
      </c>
      <c r="R49" s="67" t="s">
        <v>298</v>
      </c>
      <c r="S49" s="58"/>
      <c r="T49" s="68" t="s">
        <v>180</v>
      </c>
      <c r="U49" s="69">
        <v>96.1</v>
      </c>
      <c r="V49" s="70">
        <v>-3.2562499999999996</v>
      </c>
      <c r="W49" s="71" t="s">
        <v>299</v>
      </c>
      <c r="X49" s="64">
        <v>5.7003481611040616</v>
      </c>
      <c r="Y49" s="72">
        <v>3.7455757677297403</v>
      </c>
      <c r="Z49" s="73">
        <v>1.2691215193027505</v>
      </c>
      <c r="AA49" s="65">
        <v>13.872202073917084</v>
      </c>
      <c r="AB49" s="66" t="s">
        <v>273</v>
      </c>
      <c r="AC49" s="17"/>
      <c r="AD49" s="56">
        <v>44</v>
      </c>
      <c r="AE49" s="74" t="s">
        <v>300</v>
      </c>
      <c r="AF49" s="75"/>
      <c r="AG49" s="59" t="s">
        <v>188</v>
      </c>
      <c r="AH49" s="59"/>
      <c r="AI49" s="69">
        <v>98.5</v>
      </c>
      <c r="AJ49" s="70">
        <v>3.125E-2</v>
      </c>
      <c r="AK49" s="76" t="s">
        <v>74</v>
      </c>
      <c r="AL49" s="59"/>
      <c r="AM49" s="64">
        <v>7.6323366059728155</v>
      </c>
      <c r="AN49" s="64">
        <v>0.80209165640177316</v>
      </c>
      <c r="AO49" s="64">
        <v>1.7907697092639088</v>
      </c>
      <c r="AP49" s="65">
        <v>2.9706454306095655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301</v>
      </c>
      <c r="D50" s="75"/>
      <c r="E50" s="59" t="s">
        <v>67</v>
      </c>
      <c r="F50" s="60"/>
      <c r="G50" s="69">
        <v>96.5</v>
      </c>
      <c r="H50" s="70">
        <v>-1.09375</v>
      </c>
      <c r="I50" s="76" t="s">
        <v>144</v>
      </c>
      <c r="J50" s="59"/>
      <c r="K50" s="64">
        <v>11.172607272681919</v>
      </c>
      <c r="L50" s="64">
        <v>0.64403334410451119</v>
      </c>
      <c r="M50" s="64">
        <v>2.7466635139946316</v>
      </c>
      <c r="N50" s="65">
        <v>2.3852569660267502</v>
      </c>
      <c r="O50" s="66">
        <v>4</v>
      </c>
      <c r="P50" s="17"/>
      <c r="Q50" s="56">
        <v>45</v>
      </c>
      <c r="R50" s="67" t="s">
        <v>302</v>
      </c>
      <c r="S50" s="58"/>
      <c r="T50" s="68" t="s">
        <v>155</v>
      </c>
      <c r="U50" s="69">
        <v>119.9</v>
      </c>
      <c r="V50" s="70">
        <v>-0.80625000000000036</v>
      </c>
      <c r="W50" s="71" t="s">
        <v>74</v>
      </c>
      <c r="X50" s="64">
        <v>5.2041374363452286</v>
      </c>
      <c r="Y50" s="72">
        <v>1.2502548230442041</v>
      </c>
      <c r="Z50" s="73">
        <v>1.1351417188038175</v>
      </c>
      <c r="AA50" s="65">
        <v>4.6304730232892934</v>
      </c>
      <c r="AB50" s="66">
        <v>8</v>
      </c>
      <c r="AC50" s="17"/>
      <c r="AD50" s="56">
        <v>45</v>
      </c>
      <c r="AE50" s="74" t="s">
        <v>303</v>
      </c>
      <c r="AF50" s="75"/>
      <c r="AG50" s="59" t="s">
        <v>27</v>
      </c>
      <c r="AH50" s="59"/>
      <c r="AI50" s="69">
        <v>114.5</v>
      </c>
      <c r="AJ50" s="70">
        <v>-9.375E-2</v>
      </c>
      <c r="AK50" s="76" t="s">
        <v>304</v>
      </c>
      <c r="AL50" s="59"/>
      <c r="AM50" s="64">
        <v>6.8705341551661787</v>
      </c>
      <c r="AN50" s="64">
        <v>1.6188601587386353</v>
      </c>
      <c r="AO50" s="64">
        <v>1.585078587959996</v>
      </c>
      <c r="AP50" s="65">
        <v>5.995648371317694</v>
      </c>
      <c r="AQ50" s="66" t="s">
        <v>305</v>
      </c>
    </row>
    <row r="51" spans="1:43" s="7" customFormat="1" ht="15" customHeight="1" x14ac:dyDescent="0.25">
      <c r="A51" s="14"/>
      <c r="B51" s="56">
        <v>11</v>
      </c>
      <c r="C51" s="74" t="s">
        <v>306</v>
      </c>
      <c r="D51" s="75"/>
      <c r="E51" s="59" t="s">
        <v>73</v>
      </c>
      <c r="F51" s="60"/>
      <c r="G51" s="69">
        <v>131.5</v>
      </c>
      <c r="H51" s="70">
        <v>-0.15625</v>
      </c>
      <c r="I51" s="76" t="s">
        <v>223</v>
      </c>
      <c r="J51" s="59"/>
      <c r="K51" s="64">
        <v>11.078781989727824</v>
      </c>
      <c r="L51" s="64">
        <v>0.71030459732825368</v>
      </c>
      <c r="M51" s="64">
        <v>2.7213301383444879</v>
      </c>
      <c r="N51" s="65">
        <v>2.6307007304626531</v>
      </c>
      <c r="O51" s="66">
        <v>4</v>
      </c>
      <c r="P51" s="17"/>
      <c r="Q51" s="56">
        <v>46</v>
      </c>
      <c r="R51" s="67" t="s">
        <v>307</v>
      </c>
      <c r="S51" s="58"/>
      <c r="T51" s="68" t="s">
        <v>40</v>
      </c>
      <c r="U51" s="69">
        <v>121</v>
      </c>
      <c r="V51" s="70">
        <v>-1.125</v>
      </c>
      <c r="W51" s="71" t="s">
        <v>308</v>
      </c>
      <c r="X51" s="64">
        <v>4.1711957323686297</v>
      </c>
      <c r="Y51" s="72">
        <v>1.1740708570072846</v>
      </c>
      <c r="Z51" s="73">
        <v>0.85624141189675862</v>
      </c>
      <c r="AA51" s="65">
        <v>4.3483163036837649</v>
      </c>
      <c r="AB51" s="66" t="s">
        <v>267</v>
      </c>
      <c r="AC51" s="17"/>
      <c r="AD51" s="56">
        <v>46</v>
      </c>
      <c r="AE51" s="74" t="s">
        <v>309</v>
      </c>
      <c r="AF51" s="75"/>
      <c r="AG51" s="59" t="s">
        <v>96</v>
      </c>
      <c r="AH51" s="59"/>
      <c r="AI51" s="69">
        <v>115.2</v>
      </c>
      <c r="AJ51" s="70">
        <v>0.11249999999999982</v>
      </c>
      <c r="AK51" s="76" t="s">
        <v>310</v>
      </c>
      <c r="AL51" s="59"/>
      <c r="AM51" s="64">
        <v>6.4161184331019605</v>
      </c>
      <c r="AN51" s="64">
        <v>0.65148922759014194</v>
      </c>
      <c r="AO51" s="64">
        <v>1.4623836828562571</v>
      </c>
      <c r="AP51" s="65">
        <v>2.4128707505998337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311</v>
      </c>
      <c r="D52" s="75"/>
      <c r="E52" s="59" t="s">
        <v>81</v>
      </c>
      <c r="F52" s="60"/>
      <c r="G52" s="69">
        <v>95.5</v>
      </c>
      <c r="H52" s="70">
        <v>-0.21875</v>
      </c>
      <c r="I52" s="76" t="s">
        <v>312</v>
      </c>
      <c r="J52" s="59"/>
      <c r="K52" s="64">
        <v>9.8263245287790113</v>
      </c>
      <c r="L52" s="64">
        <v>0.76136090770796283</v>
      </c>
      <c r="M52" s="64">
        <v>2.3831592920112534</v>
      </c>
      <c r="N52" s="65">
        <v>2.819794076494536</v>
      </c>
      <c r="O52" s="66">
        <v>5</v>
      </c>
      <c r="P52" s="17"/>
      <c r="Q52" s="56">
        <v>47</v>
      </c>
      <c r="R52" s="67" t="s">
        <v>313</v>
      </c>
      <c r="S52" s="58"/>
      <c r="T52" s="68" t="s">
        <v>34</v>
      </c>
      <c r="U52" s="69">
        <v>154.5</v>
      </c>
      <c r="V52" s="70">
        <v>-0.28125</v>
      </c>
      <c r="W52" s="71" t="s">
        <v>310</v>
      </c>
      <c r="X52" s="64">
        <v>3.4211894037944885</v>
      </c>
      <c r="Y52" s="72">
        <v>1.9472749124534707</v>
      </c>
      <c r="Z52" s="73">
        <v>0.65373531265003526</v>
      </c>
      <c r="AA52" s="65">
        <v>7.2119729393157623</v>
      </c>
      <c r="AB52" s="66" t="s">
        <v>267</v>
      </c>
      <c r="AC52" s="17"/>
      <c r="AD52" s="56">
        <v>47</v>
      </c>
      <c r="AE52" s="74" t="s">
        <v>314</v>
      </c>
      <c r="AF52" s="75"/>
      <c r="AG52" s="59" t="s">
        <v>31</v>
      </c>
      <c r="AH52" s="59"/>
      <c r="AI52" s="69">
        <v>122.4</v>
      </c>
      <c r="AJ52" s="70">
        <v>-0.65000000000000036</v>
      </c>
      <c r="AK52" s="76" t="s">
        <v>315</v>
      </c>
      <c r="AL52" s="59"/>
      <c r="AM52" s="64">
        <v>6.3244395850123007</v>
      </c>
      <c r="AN52" s="64">
        <v>0.86652642749425512</v>
      </c>
      <c r="AO52" s="64">
        <v>1.4376298571847252</v>
      </c>
      <c r="AP52" s="65">
        <v>3.2092875568435462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316</v>
      </c>
      <c r="D53" s="75"/>
      <c r="E53" s="59" t="s">
        <v>54</v>
      </c>
      <c r="F53" s="60"/>
      <c r="G53" s="69">
        <v>113.9</v>
      </c>
      <c r="H53" s="70">
        <v>0.25624999999999964</v>
      </c>
      <c r="I53" s="76" t="s">
        <v>317</v>
      </c>
      <c r="J53" s="59"/>
      <c r="K53" s="64">
        <v>9.3080907520217178</v>
      </c>
      <c r="L53" s="64">
        <v>0.84038720886667295</v>
      </c>
      <c r="M53" s="64">
        <v>2.2432331385499467</v>
      </c>
      <c r="N53" s="65">
        <v>3.1124777349784551</v>
      </c>
      <c r="O53" s="66">
        <v>5</v>
      </c>
      <c r="P53" s="17"/>
      <c r="Q53" s="56">
        <v>48</v>
      </c>
      <c r="R53" s="67" t="s">
        <v>318</v>
      </c>
      <c r="S53" s="58"/>
      <c r="T53" s="68" t="s">
        <v>112</v>
      </c>
      <c r="U53" s="69">
        <v>154.80000000000001</v>
      </c>
      <c r="V53" s="70">
        <v>1.3874999999999993</v>
      </c>
      <c r="W53" s="71" t="s">
        <v>319</v>
      </c>
      <c r="X53" s="64">
        <v>2.2408116077864708</v>
      </c>
      <c r="Y53" s="72">
        <v>0.81202774672512357</v>
      </c>
      <c r="Z53" s="73">
        <v>0.33502639780466065</v>
      </c>
      <c r="AA53" s="65">
        <v>3.007444967272991</v>
      </c>
      <c r="AB53" s="66">
        <v>8</v>
      </c>
      <c r="AC53" s="17"/>
      <c r="AD53" s="56">
        <v>48</v>
      </c>
      <c r="AE53" s="74" t="s">
        <v>320</v>
      </c>
      <c r="AF53" s="75"/>
      <c r="AG53" s="59" t="s">
        <v>188</v>
      </c>
      <c r="AH53" s="59"/>
      <c r="AI53" s="69">
        <v>92.5</v>
      </c>
      <c r="AJ53" s="70">
        <v>-0.40625</v>
      </c>
      <c r="AK53" s="76" t="s">
        <v>74</v>
      </c>
      <c r="AL53" s="59"/>
      <c r="AM53" s="64">
        <v>5.9326094270108731</v>
      </c>
      <c r="AN53" s="64">
        <v>0.83135183606932928</v>
      </c>
      <c r="AO53" s="64">
        <v>1.3318334207533857</v>
      </c>
      <c r="AP53" s="65">
        <v>3.0790141168245246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321</v>
      </c>
      <c r="D54" s="75"/>
      <c r="E54" s="59" t="s">
        <v>102</v>
      </c>
      <c r="F54" s="60"/>
      <c r="G54" s="69">
        <v>139.6</v>
      </c>
      <c r="H54" s="70">
        <v>0.33750000000000036</v>
      </c>
      <c r="I54" s="76" t="s">
        <v>322</v>
      </c>
      <c r="J54" s="59"/>
      <c r="K54" s="64">
        <v>7.5881116419006913</v>
      </c>
      <c r="L54" s="64">
        <v>0.62999051550843732</v>
      </c>
      <c r="M54" s="64">
        <v>1.7788287100718105</v>
      </c>
      <c r="N54" s="65">
        <v>2.3332476173833525</v>
      </c>
      <c r="O54" s="66">
        <v>5</v>
      </c>
      <c r="P54" s="17"/>
      <c r="Q54" s="56">
        <v>49</v>
      </c>
      <c r="R54" s="67" t="s">
        <v>323</v>
      </c>
      <c r="S54" s="58"/>
      <c r="T54" s="68" t="s">
        <v>198</v>
      </c>
      <c r="U54" s="69">
        <v>148.69999999999999</v>
      </c>
      <c r="V54" s="70">
        <v>1.8750000000000711E-2</v>
      </c>
      <c r="W54" s="71" t="s">
        <v>324</v>
      </c>
      <c r="X54" s="64">
        <v>1.9032997299622787</v>
      </c>
      <c r="Y54" s="72">
        <v>1.0920397405115334</v>
      </c>
      <c r="Z54" s="73">
        <v>0.24389621500000011</v>
      </c>
      <c r="AA54" s="65">
        <v>4.0445039407936054</v>
      </c>
      <c r="AB54" s="66">
        <v>8</v>
      </c>
      <c r="AC54" s="17"/>
      <c r="AD54" s="56">
        <v>49</v>
      </c>
      <c r="AE54" s="74" t="s">
        <v>325</v>
      </c>
      <c r="AF54" s="75"/>
      <c r="AG54" s="59" t="s">
        <v>198</v>
      </c>
      <c r="AH54" s="59"/>
      <c r="AI54" s="69">
        <v>115.5</v>
      </c>
      <c r="AJ54" s="70">
        <v>-3.125E-2</v>
      </c>
      <c r="AK54" s="76" t="s">
        <v>326</v>
      </c>
      <c r="AL54" s="59"/>
      <c r="AM54" s="64">
        <v>4.8541431232496075</v>
      </c>
      <c r="AN54" s="64">
        <v>1.2709631715235334</v>
      </c>
      <c r="AO54" s="64">
        <v>1.0406412054037839</v>
      </c>
      <c r="AP54" s="65">
        <v>4.7071689473705378</v>
      </c>
      <c r="AQ54" s="66" t="s">
        <v>327</v>
      </c>
    </row>
    <row r="55" spans="1:43" s="7" customFormat="1" ht="15" customHeight="1" x14ac:dyDescent="0.25">
      <c r="A55" s="14"/>
      <c r="B55" s="56">
        <v>15</v>
      </c>
      <c r="C55" s="74" t="s">
        <v>328</v>
      </c>
      <c r="D55" s="75"/>
      <c r="E55" s="59" t="s">
        <v>105</v>
      </c>
      <c r="F55" s="60"/>
      <c r="G55" s="69">
        <v>126.6</v>
      </c>
      <c r="H55" s="70">
        <v>8.7500000000000355E-2</v>
      </c>
      <c r="I55" s="76" t="s">
        <v>329</v>
      </c>
      <c r="J55" s="59"/>
      <c r="K55" s="64">
        <v>7.2588078718235529</v>
      </c>
      <c r="L55" s="64">
        <v>1.0110771437202664</v>
      </c>
      <c r="M55" s="64">
        <v>1.6899147644090589</v>
      </c>
      <c r="N55" s="65">
        <v>3.7446489724883518</v>
      </c>
      <c r="O55" s="66">
        <v>5</v>
      </c>
      <c r="P55" s="17"/>
      <c r="Q55" s="56">
        <v>50</v>
      </c>
      <c r="R55" s="67" t="s">
        <v>330</v>
      </c>
      <c r="S55" s="58"/>
      <c r="T55" s="68" t="s">
        <v>47</v>
      </c>
      <c r="U55" s="69">
        <v>144.19999999999999</v>
      </c>
      <c r="V55" s="70">
        <v>-0.76249999999999929</v>
      </c>
      <c r="W55" s="71" t="s">
        <v>331</v>
      </c>
      <c r="X55" s="64">
        <v>1.5046294698335518</v>
      </c>
      <c r="Y55" s="72">
        <v>1.7019325232089981</v>
      </c>
      <c r="Z55" s="73">
        <v>0.13625291095238087</v>
      </c>
      <c r="AA55" s="65">
        <v>6.3033171245757407</v>
      </c>
      <c r="AB55" s="66" t="s">
        <v>267</v>
      </c>
      <c r="AC55" s="17"/>
      <c r="AD55" s="56">
        <v>50</v>
      </c>
      <c r="AE55" s="74" t="s">
        <v>332</v>
      </c>
      <c r="AF55" s="75"/>
      <c r="AG55" s="59" t="s">
        <v>40</v>
      </c>
      <c r="AH55" s="59"/>
      <c r="AI55" s="69">
        <v>135.6</v>
      </c>
      <c r="AJ55" s="70">
        <v>8.7500000000000355E-2</v>
      </c>
      <c r="AK55" s="76" t="s">
        <v>333</v>
      </c>
      <c r="AL55" s="59"/>
      <c r="AM55" s="64">
        <v>4.6395099266904589</v>
      </c>
      <c r="AN55" s="64">
        <v>0.84488010345103914</v>
      </c>
      <c r="AO55" s="64">
        <v>0.98268898587161013</v>
      </c>
      <c r="AP55" s="65">
        <v>3.1291177245117368</v>
      </c>
      <c r="AQ55" s="66" t="s">
        <v>327</v>
      </c>
    </row>
    <row r="56" spans="1:43" s="7" customFormat="1" ht="15" customHeight="1" x14ac:dyDescent="0.25">
      <c r="A56" s="14"/>
      <c r="B56" s="56">
        <v>16</v>
      </c>
      <c r="C56" s="74" t="s">
        <v>334</v>
      </c>
      <c r="D56" s="75"/>
      <c r="E56" s="59" t="s">
        <v>180</v>
      </c>
      <c r="F56" s="60"/>
      <c r="G56" s="69">
        <v>121.1</v>
      </c>
      <c r="H56" s="70">
        <v>-0.31874999999999964</v>
      </c>
      <c r="I56" s="76" t="s">
        <v>335</v>
      </c>
      <c r="J56" s="59"/>
      <c r="K56" s="64">
        <v>7.1444234342122108</v>
      </c>
      <c r="L56" s="64">
        <v>1.1053659928653785</v>
      </c>
      <c r="M56" s="64">
        <v>1.6590302966483135</v>
      </c>
      <c r="N56" s="65">
        <v>4.0938593608957072</v>
      </c>
      <c r="O56" s="66">
        <v>5</v>
      </c>
      <c r="P56" s="17"/>
      <c r="Q56" s="56">
        <v>51</v>
      </c>
      <c r="R56" s="67" t="s">
        <v>336</v>
      </c>
      <c r="S56" s="58"/>
      <c r="T56" s="68" t="s">
        <v>122</v>
      </c>
      <c r="U56" s="69">
        <v>157.1</v>
      </c>
      <c r="V56" s="70">
        <v>-0.69374999999999964</v>
      </c>
      <c r="W56" s="71" t="s">
        <v>74</v>
      </c>
      <c r="X56" s="64">
        <v>1</v>
      </c>
      <c r="Y56" s="72">
        <v>1.5190368292948664</v>
      </c>
      <c r="Z56" s="73">
        <v>-0.16679047682899942</v>
      </c>
      <c r="AA56" s="65">
        <v>5.6259403521485893</v>
      </c>
      <c r="AB56" s="66" t="s">
        <v>267</v>
      </c>
      <c r="AC56" s="17"/>
      <c r="AD56" s="56">
        <v>51</v>
      </c>
      <c r="AE56" s="74" t="s">
        <v>337</v>
      </c>
      <c r="AF56" s="75"/>
      <c r="AG56" s="59" t="s">
        <v>73</v>
      </c>
      <c r="AH56" s="59"/>
      <c r="AI56" s="69">
        <v>158.19999999999999</v>
      </c>
      <c r="AJ56" s="70">
        <v>2.4875000000000007</v>
      </c>
      <c r="AK56" s="76" t="s">
        <v>315</v>
      </c>
      <c r="AL56" s="59"/>
      <c r="AM56" s="64">
        <v>4.2775549187082991</v>
      </c>
      <c r="AN56" s="64">
        <v>0.90140184530831935</v>
      </c>
      <c r="AO56" s="64">
        <v>0.88495901483438844</v>
      </c>
      <c r="AP56" s="65">
        <v>3.3384529704755939</v>
      </c>
      <c r="AQ56" s="66" t="s">
        <v>327</v>
      </c>
    </row>
    <row r="57" spans="1:43" s="7" customFormat="1" ht="15" customHeight="1" x14ac:dyDescent="0.25">
      <c r="A57" s="14"/>
      <c r="B57" s="56">
        <v>17</v>
      </c>
      <c r="C57" s="74" t="s">
        <v>338</v>
      </c>
      <c r="D57" s="75"/>
      <c r="E57" s="59" t="s">
        <v>99</v>
      </c>
      <c r="F57" s="60"/>
      <c r="G57" s="69">
        <v>153.19999999999999</v>
      </c>
      <c r="H57" s="70">
        <v>0.92500000000000071</v>
      </c>
      <c r="I57" s="76" t="s">
        <v>339</v>
      </c>
      <c r="J57" s="59"/>
      <c r="K57" s="64">
        <v>5.708788823971445</v>
      </c>
      <c r="L57" s="64">
        <v>0.66869095188416072</v>
      </c>
      <c r="M57" s="64">
        <v>1.2714005476885244</v>
      </c>
      <c r="N57" s="65">
        <v>2.4765794592801744</v>
      </c>
      <c r="O57" s="66">
        <v>6</v>
      </c>
      <c r="P57" s="17"/>
      <c r="Q57" s="56">
        <v>52</v>
      </c>
      <c r="R57" s="67" t="s">
        <v>340</v>
      </c>
      <c r="S57" s="58"/>
      <c r="T57" s="68" t="s">
        <v>128</v>
      </c>
      <c r="U57" s="69">
        <v>144.6</v>
      </c>
      <c r="V57" s="70">
        <v>-0.22499999999999964</v>
      </c>
      <c r="W57" s="71" t="s">
        <v>74</v>
      </c>
      <c r="X57" s="64">
        <v>1</v>
      </c>
      <c r="Y57" s="72">
        <v>1.4484392815957108</v>
      </c>
      <c r="Z57" s="73">
        <v>-0.2002890636289</v>
      </c>
      <c r="AA57" s="65">
        <v>5.3644736222419924</v>
      </c>
      <c r="AB57" s="66">
        <v>8</v>
      </c>
      <c r="AC57" s="17"/>
      <c r="AD57" s="56">
        <v>52</v>
      </c>
      <c r="AE57" s="74" t="s">
        <v>341</v>
      </c>
      <c r="AF57" s="75"/>
      <c r="AG57" s="59" t="s">
        <v>155</v>
      </c>
      <c r="AH57" s="59"/>
      <c r="AI57" s="69">
        <v>137.5</v>
      </c>
      <c r="AJ57" s="70">
        <v>1.71875</v>
      </c>
      <c r="AK57" s="76" t="s">
        <v>342</v>
      </c>
      <c r="AL57" s="59"/>
      <c r="AM57" s="64">
        <v>3.6263792174290255</v>
      </c>
      <c r="AN57" s="64">
        <v>1.5796301080009914</v>
      </c>
      <c r="AO57" s="64">
        <v>0.70913776351106772</v>
      </c>
      <c r="AP57" s="65">
        <v>5.8503550372750963</v>
      </c>
      <c r="AQ57" s="66" t="s">
        <v>327</v>
      </c>
    </row>
    <row r="58" spans="1:43" s="7" customFormat="1" ht="15" customHeight="1" x14ac:dyDescent="0.25">
      <c r="A58" s="14"/>
      <c r="B58" s="56">
        <v>18</v>
      </c>
      <c r="C58" s="74" t="s">
        <v>343</v>
      </c>
      <c r="D58" s="75"/>
      <c r="E58" s="59" t="s">
        <v>44</v>
      </c>
      <c r="F58" s="60"/>
      <c r="G58" s="69">
        <v>137.9</v>
      </c>
      <c r="H58" s="70">
        <v>-1.7437500000000004</v>
      </c>
      <c r="I58" s="76" t="s">
        <v>344</v>
      </c>
      <c r="J58" s="59"/>
      <c r="K58" s="64">
        <v>4.5493922935244786</v>
      </c>
      <c r="L58" s="64">
        <v>2.8006595114913821</v>
      </c>
      <c r="M58" s="64">
        <v>0.9583566973688129</v>
      </c>
      <c r="N58" s="65">
        <v>10.372588112720205</v>
      </c>
      <c r="O58" s="66" t="s">
        <v>160</v>
      </c>
      <c r="P58" s="17"/>
      <c r="Q58" s="56">
        <v>53</v>
      </c>
      <c r="R58" s="67" t="s">
        <v>345</v>
      </c>
      <c r="S58" s="58"/>
      <c r="T58" s="68" t="s">
        <v>180</v>
      </c>
      <c r="U58" s="69">
        <v>147.5</v>
      </c>
      <c r="V58" s="70">
        <v>6.28125</v>
      </c>
      <c r="W58" s="71" t="s">
        <v>346</v>
      </c>
      <c r="X58" s="64">
        <v>1</v>
      </c>
      <c r="Y58" s="72">
        <v>2.5129562425552252</v>
      </c>
      <c r="Z58" s="73">
        <v>-0.24246308096238758</v>
      </c>
      <c r="AA58" s="65">
        <v>9.3070435525502369</v>
      </c>
      <c r="AB58" s="66" t="s">
        <v>267</v>
      </c>
      <c r="AC58" s="17"/>
      <c r="AD58" s="56">
        <v>53</v>
      </c>
      <c r="AE58" s="74" t="s">
        <v>347</v>
      </c>
      <c r="AF58" s="75"/>
      <c r="AG58" s="59" t="s">
        <v>198</v>
      </c>
      <c r="AH58" s="59"/>
      <c r="AI58" s="69">
        <v>123.9</v>
      </c>
      <c r="AJ58" s="70">
        <v>1.0062499999999996</v>
      </c>
      <c r="AK58" s="76" t="s">
        <v>348</v>
      </c>
      <c r="AL58" s="59"/>
      <c r="AM58" s="64">
        <v>3.3096144213074496</v>
      </c>
      <c r="AN58" s="64">
        <v>1.3540017963779334</v>
      </c>
      <c r="AO58" s="64">
        <v>0.6236094142193821</v>
      </c>
      <c r="AP58" s="65">
        <v>5.0147127417972719</v>
      </c>
      <c r="AQ58" s="66" t="s">
        <v>305</v>
      </c>
    </row>
    <row r="59" spans="1:43" s="7" customFormat="1" ht="15" customHeight="1" x14ac:dyDescent="0.25">
      <c r="A59" s="14"/>
      <c r="B59" s="56">
        <v>19</v>
      </c>
      <c r="C59" s="74" t="s">
        <v>349</v>
      </c>
      <c r="D59" s="75"/>
      <c r="E59" s="59" t="s">
        <v>47</v>
      </c>
      <c r="F59" s="60"/>
      <c r="G59" s="69">
        <v>176.3</v>
      </c>
      <c r="H59" s="70">
        <v>2.7937499999999993</v>
      </c>
      <c r="I59" s="76" t="s">
        <v>350</v>
      </c>
      <c r="J59" s="59"/>
      <c r="K59" s="64">
        <v>3.8664599280443639</v>
      </c>
      <c r="L59" s="64">
        <v>0.53505858992175204</v>
      </c>
      <c r="M59" s="64">
        <v>0.77396096080797894</v>
      </c>
      <c r="N59" s="65">
        <v>1.981655516016581</v>
      </c>
      <c r="O59" s="66">
        <v>6</v>
      </c>
      <c r="P59" s="17"/>
      <c r="Q59" s="56">
        <v>54</v>
      </c>
      <c r="R59" s="67" t="s">
        <v>351</v>
      </c>
      <c r="S59" s="58"/>
      <c r="T59" s="68" t="s">
        <v>148</v>
      </c>
      <c r="U59" s="69">
        <v>171.9</v>
      </c>
      <c r="V59" s="70">
        <v>3.4437499999999996</v>
      </c>
      <c r="W59" s="71" t="s">
        <v>352</v>
      </c>
      <c r="X59" s="64">
        <v>1</v>
      </c>
      <c r="Y59" s="72">
        <v>1.4455656100849454</v>
      </c>
      <c r="Z59" s="73">
        <v>-0.36502001125886624</v>
      </c>
      <c r="AA59" s="65">
        <v>5.3538306251800059</v>
      </c>
      <c r="AB59" s="66">
        <v>8</v>
      </c>
      <c r="AC59" s="17"/>
      <c r="AD59" s="56">
        <v>54</v>
      </c>
      <c r="AE59" s="74" t="s">
        <v>353</v>
      </c>
      <c r="AF59" s="75"/>
      <c r="AG59" s="59" t="s">
        <v>54</v>
      </c>
      <c r="AH59" s="59"/>
      <c r="AI59" s="69">
        <v>137</v>
      </c>
      <c r="AJ59" s="70">
        <v>0.375</v>
      </c>
      <c r="AK59" s="76" t="s">
        <v>354</v>
      </c>
      <c r="AL59" s="59"/>
      <c r="AM59" s="64">
        <v>3.0609810136840871</v>
      </c>
      <c r="AN59" s="64">
        <v>0.93866642382364252</v>
      </c>
      <c r="AO59" s="64">
        <v>0.55647693866287695</v>
      </c>
      <c r="AP59" s="65">
        <v>3.4764669355961662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355</v>
      </c>
      <c r="D60" s="75"/>
      <c r="E60" s="59" t="s">
        <v>128</v>
      </c>
      <c r="F60" s="60"/>
      <c r="G60" s="69">
        <v>158.9</v>
      </c>
      <c r="H60" s="70">
        <v>1.2562499999999996</v>
      </c>
      <c r="I60" s="76" t="s">
        <v>284</v>
      </c>
      <c r="J60" s="59"/>
      <c r="K60" s="64">
        <v>2.9335371381508093</v>
      </c>
      <c r="L60" s="64">
        <v>0.8167456755816157</v>
      </c>
      <c r="M60" s="64">
        <v>0.52206634621335246</v>
      </c>
      <c r="N60" s="65">
        <v>3.0249183990031661</v>
      </c>
      <c r="O60" s="66">
        <v>6</v>
      </c>
      <c r="P60" s="17"/>
      <c r="Q60" s="56">
        <v>55</v>
      </c>
      <c r="R60" s="67" t="s">
        <v>356</v>
      </c>
      <c r="S60" s="58"/>
      <c r="T60" s="68" t="s">
        <v>102</v>
      </c>
      <c r="U60" s="69">
        <v>150</v>
      </c>
      <c r="V60" s="70">
        <v>0.25</v>
      </c>
      <c r="W60" s="71" t="s">
        <v>74</v>
      </c>
      <c r="X60" s="64">
        <v>1</v>
      </c>
      <c r="Y60" s="72">
        <v>1.2281747361466449</v>
      </c>
      <c r="Z60" s="73">
        <v>-0.43260523418055019</v>
      </c>
      <c r="AA60" s="65">
        <v>4.5486966966984568</v>
      </c>
      <c r="AB60" s="66">
        <v>8</v>
      </c>
      <c r="AC60" s="17"/>
      <c r="AD60" s="56">
        <v>55</v>
      </c>
      <c r="AE60" s="74" t="s">
        <v>357</v>
      </c>
      <c r="AF60" s="75"/>
      <c r="AG60" s="59" t="s">
        <v>24</v>
      </c>
      <c r="AH60" s="59"/>
      <c r="AI60" s="69">
        <v>124.7</v>
      </c>
      <c r="AJ60" s="70">
        <v>1.0812499999999998</v>
      </c>
      <c r="AK60" s="76" t="s">
        <v>358</v>
      </c>
      <c r="AL60" s="59"/>
      <c r="AM60" s="64">
        <v>3.0539188947413751</v>
      </c>
      <c r="AN60" s="64">
        <v>1.4984409336432678</v>
      </c>
      <c r="AO60" s="64">
        <v>0.55457012520675086</v>
      </c>
      <c r="AP60" s="65">
        <v>5.549660910991947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359</v>
      </c>
      <c r="D61" s="75"/>
      <c r="E61" s="59" t="s">
        <v>50</v>
      </c>
      <c r="F61" s="60"/>
      <c r="G61" s="69">
        <v>170.2</v>
      </c>
      <c r="H61" s="70">
        <v>2.7375000000000007</v>
      </c>
      <c r="I61" s="76" t="s">
        <v>360</v>
      </c>
      <c r="J61" s="59"/>
      <c r="K61" s="64">
        <v>2.6016416739833441</v>
      </c>
      <c r="L61" s="64">
        <v>1.1439357764094606</v>
      </c>
      <c r="M61" s="64">
        <v>0.43245262797445372</v>
      </c>
      <c r="N61" s="65">
        <v>4.2367073139074947</v>
      </c>
      <c r="O61" s="66" t="s">
        <v>361</v>
      </c>
      <c r="P61" s="17"/>
      <c r="Q61" s="56">
        <v>56</v>
      </c>
      <c r="R61" s="67" t="s">
        <v>362</v>
      </c>
      <c r="S61" s="58"/>
      <c r="T61" s="68" t="s">
        <v>73</v>
      </c>
      <c r="U61" s="69">
        <v>166.8</v>
      </c>
      <c r="V61" s="70">
        <v>0.32499999999999929</v>
      </c>
      <c r="W61" s="71" t="s">
        <v>363</v>
      </c>
      <c r="X61" s="64">
        <v>1</v>
      </c>
      <c r="Y61" s="72">
        <v>1.3342743619709627</v>
      </c>
      <c r="Z61" s="73">
        <v>-0.5536875101684664</v>
      </c>
      <c r="AA61" s="65">
        <v>4.9416497540314914</v>
      </c>
      <c r="AB61" s="66" t="s">
        <v>267</v>
      </c>
      <c r="AC61" s="17"/>
      <c r="AD61" s="56">
        <v>56</v>
      </c>
      <c r="AE61" s="74" t="s">
        <v>364</v>
      </c>
      <c r="AF61" s="75"/>
      <c r="AG61" s="59" t="s">
        <v>112</v>
      </c>
      <c r="AH61" s="59"/>
      <c r="AI61" s="69">
        <v>151.1</v>
      </c>
      <c r="AJ61" s="70">
        <v>0.93125000000000036</v>
      </c>
      <c r="AK61" s="76" t="s">
        <v>272</v>
      </c>
      <c r="AL61" s="59"/>
      <c r="AM61" s="64">
        <v>2.4903289238319237</v>
      </c>
      <c r="AN61" s="64">
        <v>1.2664217159722162</v>
      </c>
      <c r="AO61" s="64">
        <v>0.40239753380952381</v>
      </c>
      <c r="AP61" s="65">
        <v>4.6903491063035476</v>
      </c>
      <c r="AQ61" s="66" t="s">
        <v>305</v>
      </c>
    </row>
    <row r="62" spans="1:43" s="7" customFormat="1" ht="15" customHeight="1" x14ac:dyDescent="0.25">
      <c r="A62" s="14"/>
      <c r="B62" s="56">
        <v>22</v>
      </c>
      <c r="C62" s="74" t="s">
        <v>365</v>
      </c>
      <c r="D62" s="75"/>
      <c r="E62" s="59" t="s">
        <v>158</v>
      </c>
      <c r="F62" s="60"/>
      <c r="G62" s="69">
        <v>162.1</v>
      </c>
      <c r="H62" s="70">
        <v>1.6187500000000004</v>
      </c>
      <c r="I62" s="76" t="s">
        <v>366</v>
      </c>
      <c r="J62" s="59"/>
      <c r="K62" s="64">
        <v>2.5502651551914122</v>
      </c>
      <c r="L62" s="64">
        <v>0.88616270884086457</v>
      </c>
      <c r="M62" s="64">
        <v>0.41858066714285708</v>
      </c>
      <c r="N62" s="65">
        <v>3.2820129480016487</v>
      </c>
      <c r="O62" s="66">
        <v>6</v>
      </c>
      <c r="P62" s="17"/>
      <c r="Q62" s="56">
        <v>57</v>
      </c>
      <c r="R62" s="67" t="s">
        <v>367</v>
      </c>
      <c r="S62" s="58"/>
      <c r="T62" s="68" t="s">
        <v>44</v>
      </c>
      <c r="U62" s="69">
        <v>146.9</v>
      </c>
      <c r="V62" s="70">
        <v>-1.5562500000000004</v>
      </c>
      <c r="W62" s="71" t="s">
        <v>74</v>
      </c>
      <c r="X62" s="64">
        <v>1</v>
      </c>
      <c r="Y62" s="72">
        <v>1.0391791464547844</v>
      </c>
      <c r="Z62" s="73">
        <v>-0.60473627489573245</v>
      </c>
      <c r="AA62" s="65">
        <v>3.8487282075084166</v>
      </c>
      <c r="AB62" s="66">
        <v>8</v>
      </c>
      <c r="AC62" s="17"/>
      <c r="AD62" s="56">
        <v>57</v>
      </c>
      <c r="AE62" s="74" t="s">
        <v>368</v>
      </c>
      <c r="AF62" s="75"/>
      <c r="AG62" s="59" t="s">
        <v>47</v>
      </c>
      <c r="AH62" s="59"/>
      <c r="AI62" s="69">
        <v>133.80000000000001</v>
      </c>
      <c r="AJ62" s="70">
        <v>-1.2375000000000007</v>
      </c>
      <c r="AK62" s="76" t="s">
        <v>74</v>
      </c>
      <c r="AL62" s="59"/>
      <c r="AM62" s="64">
        <v>2.240150837422529</v>
      </c>
      <c r="AN62" s="64">
        <v>1.6952865888334709</v>
      </c>
      <c r="AO62" s="64">
        <v>0.33484798593825138</v>
      </c>
      <c r="AP62" s="65">
        <v>6.2787030864826914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369</v>
      </c>
      <c r="D63" s="75"/>
      <c r="E63" s="59" t="s">
        <v>31</v>
      </c>
      <c r="F63" s="60"/>
      <c r="G63" s="69">
        <v>141.9</v>
      </c>
      <c r="H63" s="70">
        <v>-1.4312500000000004</v>
      </c>
      <c r="I63" s="76" t="s">
        <v>339</v>
      </c>
      <c r="J63" s="59"/>
      <c r="K63" s="64">
        <v>2.2564715699774642</v>
      </c>
      <c r="L63" s="64">
        <v>1.7999892126053831</v>
      </c>
      <c r="M63" s="64">
        <v>0.33925467926953601</v>
      </c>
      <c r="N63" s="65">
        <v>6.666482174319337</v>
      </c>
      <c r="O63" s="66">
        <v>6</v>
      </c>
      <c r="P63" s="17"/>
      <c r="Q63" s="56">
        <v>58</v>
      </c>
      <c r="R63" s="67" t="s">
        <v>370</v>
      </c>
      <c r="S63" s="58"/>
      <c r="T63" s="68" t="s">
        <v>44</v>
      </c>
      <c r="U63" s="69">
        <v>153.30000000000001</v>
      </c>
      <c r="V63" s="70">
        <v>2.9812499999999993</v>
      </c>
      <c r="W63" s="71" t="s">
        <v>371</v>
      </c>
      <c r="X63" s="64">
        <v>1</v>
      </c>
      <c r="Y63" s="72">
        <v>1.5908116171533393</v>
      </c>
      <c r="Z63" s="73">
        <v>-0.65439399587212643</v>
      </c>
      <c r="AA63" s="65">
        <v>5.8917671362610795</v>
      </c>
      <c r="AB63" s="66">
        <v>8</v>
      </c>
      <c r="AC63" s="17"/>
      <c r="AD63" s="56">
        <v>58</v>
      </c>
      <c r="AE63" s="74" t="s">
        <v>372</v>
      </c>
      <c r="AF63" s="75"/>
      <c r="AG63" s="59" t="s">
        <v>61</v>
      </c>
      <c r="AH63" s="59"/>
      <c r="AI63" s="69">
        <v>131.19999999999999</v>
      </c>
      <c r="AJ63" s="70">
        <v>-1.2499999999999289E-2</v>
      </c>
      <c r="AK63" s="76" t="s">
        <v>74</v>
      </c>
      <c r="AL63" s="59"/>
      <c r="AM63" s="64">
        <v>1</v>
      </c>
      <c r="AN63" s="64">
        <v>1.8366052009414016</v>
      </c>
      <c r="AO63" s="64">
        <v>-8.2180675921536883E-2</v>
      </c>
      <c r="AP63" s="65">
        <v>6.8020940056723873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373</v>
      </c>
      <c r="D64" s="75"/>
      <c r="E64" s="59" t="s">
        <v>148</v>
      </c>
      <c r="F64" s="60"/>
      <c r="G64" s="69">
        <v>170.8</v>
      </c>
      <c r="H64" s="70">
        <v>3.3874999999999993</v>
      </c>
      <c r="I64" s="76" t="s">
        <v>374</v>
      </c>
      <c r="J64" s="59"/>
      <c r="K64" s="64">
        <v>2.1436954650483102</v>
      </c>
      <c r="L64" s="64">
        <v>1.1992178272329945</v>
      </c>
      <c r="M64" s="64">
        <v>0.30880447074814943</v>
      </c>
      <c r="N64" s="65">
        <v>4.4414512111453393</v>
      </c>
      <c r="O64" s="66" t="s">
        <v>361</v>
      </c>
      <c r="P64" s="17"/>
      <c r="Q64" s="56">
        <v>59</v>
      </c>
      <c r="R64" s="67" t="s">
        <v>375</v>
      </c>
      <c r="S64" s="58"/>
      <c r="T64" s="68" t="s">
        <v>37</v>
      </c>
      <c r="U64" s="69">
        <v>172.3</v>
      </c>
      <c r="V64" s="70">
        <v>-0.58125000000000071</v>
      </c>
      <c r="W64" s="71" t="s">
        <v>344</v>
      </c>
      <c r="X64" s="64">
        <v>1</v>
      </c>
      <c r="Y64" s="72">
        <v>1.5043227040783957</v>
      </c>
      <c r="Z64" s="73">
        <v>-0.72699690739085987</v>
      </c>
      <c r="AA64" s="65">
        <v>5.5714447736310255</v>
      </c>
      <c r="AB64" s="66">
        <v>9</v>
      </c>
      <c r="AC64" s="17"/>
      <c r="AD64" s="56">
        <v>59</v>
      </c>
      <c r="AE64" s="74" t="s">
        <v>376</v>
      </c>
      <c r="AF64" s="75"/>
      <c r="AG64" s="59" t="s">
        <v>27</v>
      </c>
      <c r="AH64" s="59"/>
      <c r="AI64" s="69">
        <v>187</v>
      </c>
      <c r="AJ64" s="70">
        <v>5.5</v>
      </c>
      <c r="AK64" s="76" t="s">
        <v>366</v>
      </c>
      <c r="AL64" s="59"/>
      <c r="AM64" s="64">
        <v>1</v>
      </c>
      <c r="AN64" s="64">
        <v>0.90356689357193065</v>
      </c>
      <c r="AO64" s="64">
        <v>-0.17727465718560381</v>
      </c>
      <c r="AP64" s="65">
        <v>3.3464714938949727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198</v>
      </c>
      <c r="F65" s="81"/>
      <c r="G65" s="94" t="e">
        <v>#N/A</v>
      </c>
      <c r="H65" s="95" t="e">
        <v>#N/A</v>
      </c>
      <c r="I65" s="84" t="s">
        <v>377</v>
      </c>
      <c r="J65" s="80"/>
      <c r="K65" s="85">
        <v>1</v>
      </c>
      <c r="L65" s="85">
        <v>1.2086823076462474</v>
      </c>
      <c r="M65" s="85">
        <v>-1.1089593750000105E-2</v>
      </c>
      <c r="N65" s="86">
        <v>4.4765040823082822</v>
      </c>
      <c r="O65" s="87">
        <v>6</v>
      </c>
      <c r="P65" s="17"/>
      <c r="Q65" s="56">
        <v>60</v>
      </c>
      <c r="R65" s="67" t="s">
        <v>378</v>
      </c>
      <c r="S65" s="58"/>
      <c r="T65" s="68" t="s">
        <v>198</v>
      </c>
      <c r="U65" s="69">
        <v>150</v>
      </c>
      <c r="V65" s="70">
        <v>-1</v>
      </c>
      <c r="W65" s="71" t="s">
        <v>74</v>
      </c>
      <c r="X65" s="64">
        <v>1</v>
      </c>
      <c r="Y65" s="72">
        <v>1.7927905444923193</v>
      </c>
      <c r="Z65" s="73">
        <v>-0.90341382764796252</v>
      </c>
      <c r="AA65" s="65">
        <v>6.639821018619898</v>
      </c>
      <c r="AB65" s="66">
        <v>9</v>
      </c>
      <c r="AC65" s="17"/>
      <c r="AD65" s="56">
        <v>60</v>
      </c>
      <c r="AE65" s="74" t="s">
        <v>379</v>
      </c>
      <c r="AF65" s="75"/>
      <c r="AG65" s="59" t="s">
        <v>67</v>
      </c>
      <c r="AH65" s="59"/>
      <c r="AI65" s="69">
        <v>160.19999999999999</v>
      </c>
      <c r="AJ65" s="95">
        <v>1.1125000000000007</v>
      </c>
      <c r="AK65" s="76" t="s">
        <v>74</v>
      </c>
      <c r="AL65" s="59"/>
      <c r="AM65" s="64">
        <v>1</v>
      </c>
      <c r="AN65" s="85">
        <v>1.1051547981041177</v>
      </c>
      <c r="AO65" s="85">
        <v>-0.24870373746938026</v>
      </c>
      <c r="AP65" s="65">
        <v>4.09307717503515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380</v>
      </c>
      <c r="S66" s="58"/>
      <c r="T66" s="68" t="s">
        <v>64</v>
      </c>
      <c r="U66" s="69">
        <v>169.8</v>
      </c>
      <c r="V66" s="70">
        <v>0.82499999999999929</v>
      </c>
      <c r="W66" s="71" t="s">
        <v>381</v>
      </c>
      <c r="X66" s="64">
        <v>1</v>
      </c>
      <c r="Y66" s="72">
        <v>1.8865104851004566</v>
      </c>
      <c r="Z66" s="73">
        <v>-0.99312529541276418</v>
      </c>
      <c r="AA66" s="65">
        <v>6.986924384055115</v>
      </c>
      <c r="AB66" s="66">
        <v>9</v>
      </c>
      <c r="AC66" s="17"/>
      <c r="AD66" s="56">
        <v>61</v>
      </c>
      <c r="AE66" s="74" t="s">
        <v>382</v>
      </c>
      <c r="AF66" s="75"/>
      <c r="AG66" s="59" t="s">
        <v>99</v>
      </c>
      <c r="AH66" s="59"/>
      <c r="AI66" s="69">
        <v>182.9</v>
      </c>
      <c r="AJ66" s="95">
        <v>3.5062499999999996</v>
      </c>
      <c r="AK66" s="76" t="s">
        <v>284</v>
      </c>
      <c r="AL66" s="59"/>
      <c r="AM66" s="64">
        <v>1</v>
      </c>
      <c r="AN66" s="14"/>
      <c r="AO66" s="85">
        <v>-0.30973437257036945</v>
      </c>
      <c r="AP66" s="65">
        <v>3.3231681567134292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383</v>
      </c>
      <c r="S67" s="58"/>
      <c r="T67" s="68" t="s">
        <v>61</v>
      </c>
      <c r="U67" s="69">
        <v>175.3</v>
      </c>
      <c r="V67" s="70">
        <v>2.6062499999999993</v>
      </c>
      <c r="W67" s="71" t="s">
        <v>384</v>
      </c>
      <c r="X67" s="64">
        <v>1</v>
      </c>
      <c r="Y67" s="72">
        <v>1.6042035417280187</v>
      </c>
      <c r="Z67" s="73">
        <v>-1.1096092793133701</v>
      </c>
      <c r="AA67" s="65">
        <v>5.9413657815372387</v>
      </c>
      <c r="AB67" s="66">
        <v>9</v>
      </c>
      <c r="AC67" s="17"/>
      <c r="AD67" s="56">
        <v>62</v>
      </c>
      <c r="AE67" s="74" t="s">
        <v>385</v>
      </c>
      <c r="AF67" s="75"/>
      <c r="AG67" s="59" t="s">
        <v>57</v>
      </c>
      <c r="AH67" s="59"/>
      <c r="AI67" s="69">
        <v>181.9</v>
      </c>
      <c r="AJ67" s="95">
        <v>1.4437499999999996</v>
      </c>
      <c r="AK67" s="76" t="s">
        <v>74</v>
      </c>
      <c r="AL67" s="59"/>
      <c r="AM67" s="64">
        <v>1</v>
      </c>
      <c r="AN67" s="105"/>
      <c r="AO67" s="85">
        <v>-0.36505892766883907</v>
      </c>
      <c r="AP67" s="65">
        <v>4.6347442215153398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386</v>
      </c>
      <c r="S68" s="58"/>
      <c r="T68" s="68" t="s">
        <v>61</v>
      </c>
      <c r="U68" s="69">
        <v>182.8</v>
      </c>
      <c r="V68" s="70">
        <v>2.2624999999999993</v>
      </c>
      <c r="W68" s="71" t="s">
        <v>387</v>
      </c>
      <c r="X68" s="64">
        <v>1</v>
      </c>
      <c r="Y68" s="72">
        <v>1.9019745078078572</v>
      </c>
      <c r="Z68" s="73">
        <v>-1.2006013417260177</v>
      </c>
      <c r="AA68" s="65">
        <v>7.0441973004705059</v>
      </c>
      <c r="AB68" s="66">
        <v>9</v>
      </c>
      <c r="AC68" s="17"/>
      <c r="AD68" s="56">
        <v>63</v>
      </c>
      <c r="AE68" s="74" t="s">
        <v>388</v>
      </c>
      <c r="AF68" s="75"/>
      <c r="AG68" s="59" t="s">
        <v>155</v>
      </c>
      <c r="AH68" s="59"/>
      <c r="AI68" s="69">
        <v>150.80000000000001</v>
      </c>
      <c r="AJ68" s="95">
        <v>3.0749999999999993</v>
      </c>
      <c r="AK68" s="76" t="s">
        <v>295</v>
      </c>
      <c r="AL68" s="59"/>
      <c r="AM68" s="64">
        <v>1</v>
      </c>
      <c r="AN68" s="14"/>
      <c r="AO68" s="85">
        <v>-0.44105510295871103</v>
      </c>
      <c r="AP68" s="65">
        <v>4.7041234864530841</v>
      </c>
      <c r="AQ68" s="116"/>
    </row>
    <row r="69" spans="1:50" ht="15" customHeight="1" thickBot="1" x14ac:dyDescent="0.3">
      <c r="B69" s="117">
        <v>1</v>
      </c>
      <c r="C69" s="118" t="s">
        <v>389</v>
      </c>
      <c r="D69" s="119"/>
      <c r="E69" s="120" t="s">
        <v>390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391</v>
      </c>
      <c r="S69" s="58"/>
      <c r="T69" s="68" t="s">
        <v>54</v>
      </c>
      <c r="U69" s="69">
        <v>181.8</v>
      </c>
      <c r="V69" s="70">
        <v>0.13749999999999929</v>
      </c>
      <c r="W69" s="71" t="s">
        <v>74</v>
      </c>
      <c r="X69" s="64">
        <v>1</v>
      </c>
      <c r="Y69" s="72">
        <v>1.5611549918004588</v>
      </c>
      <c r="Z69" s="73">
        <v>-1.2250276330038625</v>
      </c>
      <c r="AA69" s="65">
        <v>5.7819301645276333</v>
      </c>
      <c r="AB69" s="66">
        <v>9</v>
      </c>
      <c r="AC69" s="17"/>
      <c r="AD69" s="56">
        <v>64</v>
      </c>
      <c r="AE69" s="74" t="s">
        <v>392</v>
      </c>
      <c r="AF69" s="75"/>
      <c r="AG69" s="59" t="s">
        <v>31</v>
      </c>
      <c r="AH69" s="59"/>
      <c r="AI69" s="69">
        <v>140.4</v>
      </c>
      <c r="AJ69" s="95">
        <v>-0.96250000000000036</v>
      </c>
      <c r="AK69" s="76" t="s">
        <v>393</v>
      </c>
      <c r="AL69" s="59"/>
      <c r="AM69" s="64">
        <v>1</v>
      </c>
      <c r="AN69" s="14"/>
      <c r="AO69" s="85">
        <v>-0.44317447407796245</v>
      </c>
      <c r="AP69" s="65">
        <v>5.1813547556996085</v>
      </c>
      <c r="AQ69" s="116"/>
    </row>
    <row r="70" spans="1:50" ht="15" customHeight="1" thickBot="1" x14ac:dyDescent="0.3">
      <c r="B70" s="126">
        <v>2</v>
      </c>
      <c r="C70" s="127" t="s">
        <v>394</v>
      </c>
      <c r="D70" s="119"/>
      <c r="E70" s="128" t="s">
        <v>395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396</v>
      </c>
      <c r="S70" s="58"/>
      <c r="T70" s="68" t="s">
        <v>50</v>
      </c>
      <c r="U70" s="69">
        <v>178.1</v>
      </c>
      <c r="V70" s="70">
        <v>0.11875000000000036</v>
      </c>
      <c r="W70" s="71" t="s">
        <v>74</v>
      </c>
      <c r="X70" s="64">
        <v>1</v>
      </c>
      <c r="Y70" s="72">
        <v>1.1435063814596484</v>
      </c>
      <c r="Z70" s="73">
        <v>-1.2489110122356413</v>
      </c>
      <c r="AA70" s="65">
        <v>4.2351169967219144</v>
      </c>
      <c r="AB70" s="66">
        <v>9</v>
      </c>
      <c r="AC70" s="17"/>
      <c r="AD70" s="56">
        <v>65</v>
      </c>
      <c r="AE70" s="74" t="s">
        <v>397</v>
      </c>
      <c r="AF70" s="75"/>
      <c r="AG70" s="59" t="s">
        <v>198</v>
      </c>
      <c r="AH70" s="59"/>
      <c r="AI70" s="69">
        <v>153.6</v>
      </c>
      <c r="AJ70" s="95">
        <v>1.7125000000000004</v>
      </c>
      <c r="AK70" s="76" t="s">
        <v>284</v>
      </c>
      <c r="AL70" s="59"/>
      <c r="AM70" s="64">
        <v>1</v>
      </c>
      <c r="AN70" s="14"/>
      <c r="AO70" s="85">
        <v>-0.57034041725922668</v>
      </c>
      <c r="AP70" s="65">
        <v>7.1015270535706181</v>
      </c>
      <c r="AQ70" s="116"/>
    </row>
    <row r="71" spans="1:50" ht="15" customHeight="1" thickBot="1" x14ac:dyDescent="0.3">
      <c r="B71" s="126">
        <v>3</v>
      </c>
      <c r="C71" s="127" t="s">
        <v>398</v>
      </c>
      <c r="D71" s="119"/>
      <c r="E71" s="128" t="s">
        <v>399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400</v>
      </c>
      <c r="S71" s="58"/>
      <c r="T71" s="68" t="s">
        <v>37</v>
      </c>
      <c r="U71" s="69">
        <v>194.9</v>
      </c>
      <c r="V71" s="70">
        <v>3.0062499999999996</v>
      </c>
      <c r="W71" s="71" t="s">
        <v>401</v>
      </c>
      <c r="X71" s="64">
        <v>1</v>
      </c>
      <c r="Y71" s="72">
        <v>1.2041159782695534</v>
      </c>
      <c r="Z71" s="73">
        <v>-1.5940338737365496</v>
      </c>
      <c r="AA71" s="65">
        <v>4.4595921179594855</v>
      </c>
      <c r="AB71" s="66">
        <v>9</v>
      </c>
      <c r="AC71" s="17"/>
      <c r="AD71" s="56">
        <v>66</v>
      </c>
      <c r="AE71" s="74" t="s">
        <v>402</v>
      </c>
      <c r="AF71" s="75"/>
      <c r="AG71" s="59" t="s">
        <v>148</v>
      </c>
      <c r="AH71" s="59"/>
      <c r="AI71" s="69">
        <v>145.6</v>
      </c>
      <c r="AJ71" s="95">
        <v>1.7125000000000004</v>
      </c>
      <c r="AK71" s="76" t="s">
        <v>403</v>
      </c>
      <c r="AL71" s="59"/>
      <c r="AM71" s="64">
        <v>1</v>
      </c>
      <c r="AN71" s="100"/>
      <c r="AO71" s="85">
        <v>-0.77038310776644947</v>
      </c>
      <c r="AP71" s="65">
        <v>5.2240902240716043</v>
      </c>
      <c r="AQ71" s="116"/>
    </row>
    <row r="72" spans="1:50" ht="15" customHeight="1" thickBot="1" x14ac:dyDescent="0.3">
      <c r="B72" s="126">
        <v>3</v>
      </c>
      <c r="C72" s="127" t="s">
        <v>404</v>
      </c>
      <c r="D72" s="119"/>
      <c r="E72" s="128" t="s">
        <v>405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406</v>
      </c>
      <c r="S72" s="58"/>
      <c r="T72" s="68" t="s">
        <v>198</v>
      </c>
      <c r="U72" s="69">
        <v>175.5</v>
      </c>
      <c r="V72" s="70">
        <v>3.125E-2</v>
      </c>
      <c r="W72" s="71" t="s">
        <v>407</v>
      </c>
      <c r="X72" s="64">
        <v>1</v>
      </c>
      <c r="Y72" s="72">
        <v>1.4597447189453581</v>
      </c>
      <c r="Z72" s="73">
        <v>-1.627199037079299</v>
      </c>
      <c r="AA72" s="65">
        <v>5.4063447045998796</v>
      </c>
      <c r="AB72" s="66">
        <v>9</v>
      </c>
      <c r="AC72" s="17"/>
      <c r="AD72" s="56">
        <v>67</v>
      </c>
      <c r="AE72" s="74" t="s">
        <v>408</v>
      </c>
      <c r="AF72" s="75"/>
      <c r="AG72" s="59" t="s">
        <v>24</v>
      </c>
      <c r="AH72" s="59"/>
      <c r="AI72" s="69">
        <v>178.7</v>
      </c>
      <c r="AJ72" s="95">
        <v>3.0812500000000007</v>
      </c>
      <c r="AK72" s="76" t="s">
        <v>409</v>
      </c>
      <c r="AL72" s="59"/>
      <c r="AM72" s="64">
        <v>1</v>
      </c>
      <c r="AN72" s="14"/>
      <c r="AO72" s="85">
        <v>-0.88436152636846677</v>
      </c>
      <c r="AP72" s="65">
        <v>3.1293341627031346</v>
      </c>
      <c r="AQ72" s="116"/>
    </row>
    <row r="73" spans="1:50" ht="15" customHeight="1" thickBot="1" x14ac:dyDescent="0.3">
      <c r="B73" s="126">
        <v>3</v>
      </c>
      <c r="C73" s="127" t="s">
        <v>410</v>
      </c>
      <c r="D73" s="119"/>
      <c r="E73" s="128" t="s">
        <v>411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412</v>
      </c>
      <c r="S73" s="58"/>
      <c r="T73" s="68" t="s">
        <v>164</v>
      </c>
      <c r="U73" s="69">
        <v>173.8</v>
      </c>
      <c r="V73" s="70">
        <v>1.0124999999999993</v>
      </c>
      <c r="W73" s="71" t="s">
        <v>74</v>
      </c>
      <c r="X73" s="64">
        <v>1</v>
      </c>
      <c r="Y73" s="72">
        <v>1.2039941817206437</v>
      </c>
      <c r="Z73" s="73">
        <v>-1.6394185823228458</v>
      </c>
      <c r="AA73" s="65">
        <v>4.4591410294104463</v>
      </c>
      <c r="AB73" s="66" t="s">
        <v>305</v>
      </c>
      <c r="AC73" s="17"/>
      <c r="AD73" s="56">
        <v>68</v>
      </c>
      <c r="AE73" s="74" t="s">
        <v>413</v>
      </c>
      <c r="AF73" s="75"/>
      <c r="AG73" s="59" t="s">
        <v>180</v>
      </c>
      <c r="AH73" s="59"/>
      <c r="AI73" s="69">
        <v>165.2</v>
      </c>
      <c r="AJ73" s="95">
        <v>0.11250000000000071</v>
      </c>
      <c r="AK73" s="76" t="s">
        <v>414</v>
      </c>
      <c r="AL73" s="59"/>
      <c r="AM73" s="64">
        <v>1</v>
      </c>
      <c r="AN73" s="14"/>
      <c r="AO73" s="85">
        <v>-0.91427645850065853</v>
      </c>
      <c r="AP73" s="65">
        <v>5.2693786362267074</v>
      </c>
      <c r="AQ73" s="116"/>
    </row>
    <row r="74" spans="1:50" ht="15" customHeight="1" thickBot="1" x14ac:dyDescent="0.3">
      <c r="B74" s="126">
        <v>3</v>
      </c>
      <c r="C74" s="127" t="s">
        <v>415</v>
      </c>
      <c r="D74" s="119"/>
      <c r="E74" s="128" t="s">
        <v>416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417</v>
      </c>
      <c r="S74" s="58"/>
      <c r="T74" s="68" t="s">
        <v>64</v>
      </c>
      <c r="U74" s="69">
        <v>183.6</v>
      </c>
      <c r="V74" s="70">
        <v>-1.5999999999999996</v>
      </c>
      <c r="W74" s="71" t="s">
        <v>418</v>
      </c>
      <c r="X74" s="64">
        <v>1</v>
      </c>
      <c r="Y74" s="72">
        <v>1.3727229338327653</v>
      </c>
      <c r="Z74" s="73">
        <v>-1.7338184511799517</v>
      </c>
      <c r="AA74" s="65">
        <v>5.0840487846199798</v>
      </c>
      <c r="AB74" s="66">
        <v>9</v>
      </c>
      <c r="AC74" s="17"/>
      <c r="AD74" s="56">
        <v>69</v>
      </c>
      <c r="AE74" s="74" t="s">
        <v>419</v>
      </c>
      <c r="AF74" s="75"/>
      <c r="AG74" s="59" t="s">
        <v>44</v>
      </c>
      <c r="AH74" s="59"/>
      <c r="AI74" s="69">
        <v>196</v>
      </c>
      <c r="AJ74" s="95">
        <v>3.8125</v>
      </c>
      <c r="AK74" s="76" t="s">
        <v>420</v>
      </c>
      <c r="AL74" s="59"/>
      <c r="AM74" s="64">
        <v>1</v>
      </c>
      <c r="AN74" s="14"/>
      <c r="AO74" s="85">
        <v>-1.0111073081597686</v>
      </c>
      <c r="AP74" s="65">
        <v>5.9542536878010361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421</v>
      </c>
      <c r="D75" s="119"/>
      <c r="E75" s="128" t="s">
        <v>422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423</v>
      </c>
      <c r="S75" s="58"/>
      <c r="T75" s="68" t="s">
        <v>73</v>
      </c>
      <c r="U75" s="69">
        <v>185.2</v>
      </c>
      <c r="V75" s="70">
        <v>5.0000000000000711E-2</v>
      </c>
      <c r="W75" s="71" t="s">
        <v>420</v>
      </c>
      <c r="X75" s="64">
        <v>1</v>
      </c>
      <c r="Y75" s="72">
        <v>1.1115732999181429</v>
      </c>
      <c r="Z75" s="73">
        <v>-1.7765037886499389</v>
      </c>
      <c r="AA75" s="65">
        <v>4.1168488885706447</v>
      </c>
      <c r="AB75" s="66">
        <v>9</v>
      </c>
      <c r="AC75" s="17"/>
      <c r="AD75" s="56">
        <v>70</v>
      </c>
      <c r="AE75" s="74" t="s">
        <v>424</v>
      </c>
      <c r="AF75" s="75"/>
      <c r="AG75" s="59" t="s">
        <v>164</v>
      </c>
      <c r="AH75" s="59"/>
      <c r="AI75" s="69">
        <v>170.1</v>
      </c>
      <c r="AJ75" s="95">
        <v>0.24375000000000036</v>
      </c>
      <c r="AK75" s="76" t="s">
        <v>425</v>
      </c>
      <c r="AL75" s="59"/>
      <c r="AM75" s="64">
        <v>1</v>
      </c>
      <c r="AN75" s="100"/>
      <c r="AO75" s="85">
        <v>-1.1921963061646048</v>
      </c>
      <c r="AP75" s="65">
        <v>5.5725118006240821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426</v>
      </c>
      <c r="D76" s="119"/>
      <c r="E76" s="128" t="s">
        <v>427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428</v>
      </c>
      <c r="S76" s="58"/>
      <c r="T76" s="68" t="s">
        <v>122</v>
      </c>
      <c r="U76" s="69">
        <v>195.4</v>
      </c>
      <c r="V76" s="70">
        <v>1.2249999999999996</v>
      </c>
      <c r="W76" s="71" t="s">
        <v>326</v>
      </c>
      <c r="X76" s="64">
        <v>1</v>
      </c>
      <c r="Y76" s="72">
        <v>1.8410837369012856</v>
      </c>
      <c r="Z76" s="73">
        <v>-1.8246871463302934</v>
      </c>
      <c r="AA76" s="65">
        <v>6.8186808162679897</v>
      </c>
      <c r="AB76" s="66">
        <v>9</v>
      </c>
      <c r="AC76" s="17"/>
      <c r="AD76" s="56">
        <v>71</v>
      </c>
      <c r="AE76" s="74" t="s">
        <v>429</v>
      </c>
      <c r="AF76" s="75"/>
      <c r="AG76" s="59" t="s">
        <v>155</v>
      </c>
      <c r="AH76" s="59"/>
      <c r="AI76" s="69">
        <v>164.8</v>
      </c>
      <c r="AJ76" s="95">
        <v>4.9499999999999993</v>
      </c>
      <c r="AK76" s="76" t="s">
        <v>74</v>
      </c>
      <c r="AL76" s="59"/>
      <c r="AM76" s="64">
        <v>1</v>
      </c>
      <c r="AN76" s="100"/>
      <c r="AO76" s="85">
        <v>-1.4477342526445827</v>
      </c>
      <c r="AP76" s="65">
        <v>6.0199807046438023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430</v>
      </c>
      <c r="D77" s="119"/>
      <c r="E77" s="128" t="s">
        <v>431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432</v>
      </c>
      <c r="S77" s="58"/>
      <c r="T77" s="68" t="s">
        <v>27</v>
      </c>
      <c r="U77" s="69">
        <v>186.1</v>
      </c>
      <c r="V77" s="70">
        <v>6.9312500000000004</v>
      </c>
      <c r="W77" s="71" t="s">
        <v>433</v>
      </c>
      <c r="X77" s="64">
        <v>1</v>
      </c>
      <c r="Y77" s="72">
        <v>1.9907497704387485</v>
      </c>
      <c r="Z77" s="73">
        <v>-1.8752443625445328</v>
      </c>
      <c r="AA77" s="65">
        <v>7.3729874408251428</v>
      </c>
      <c r="AB77" s="66">
        <v>9</v>
      </c>
      <c r="AC77" s="17"/>
      <c r="AD77" s="56">
        <v>72</v>
      </c>
      <c r="AE77" s="74" t="s">
        <v>434</v>
      </c>
      <c r="AF77" s="75"/>
      <c r="AG77" s="59" t="s">
        <v>128</v>
      </c>
      <c r="AH77" s="59"/>
      <c r="AI77" s="69">
        <v>192.3</v>
      </c>
      <c r="AJ77" s="95">
        <v>5.2937499999999993</v>
      </c>
      <c r="AK77" s="76" t="s">
        <v>358</v>
      </c>
      <c r="AL77" s="59"/>
      <c r="AM77" s="64">
        <v>1</v>
      </c>
      <c r="AN77" s="14"/>
      <c r="AO77" s="85">
        <v>-1.4638341146023059</v>
      </c>
      <c r="AP77" s="65">
        <v>2.2711900519731563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435</v>
      </c>
      <c r="D78" s="119"/>
      <c r="E78" s="128" t="s">
        <v>436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437</v>
      </c>
      <c r="S78" s="58"/>
      <c r="T78" s="68" t="s">
        <v>24</v>
      </c>
      <c r="U78" s="69">
        <v>199.1</v>
      </c>
      <c r="V78" s="70">
        <v>3.3687500000000004</v>
      </c>
      <c r="W78" s="71" t="s">
        <v>438</v>
      </c>
      <c r="X78" s="64">
        <v>1</v>
      </c>
      <c r="Y78" s="72">
        <v>1.4184875168445725</v>
      </c>
      <c r="Z78" s="73">
        <v>-2.0600212572406607</v>
      </c>
      <c r="AA78" s="65">
        <v>5.2535435653257876</v>
      </c>
      <c r="AB78" s="66">
        <v>9</v>
      </c>
      <c r="AC78" s="17"/>
      <c r="AD78" s="56">
        <v>73</v>
      </c>
      <c r="AE78" s="74" t="s">
        <v>439</v>
      </c>
      <c r="AF78" s="75"/>
      <c r="AG78" s="59" t="s">
        <v>67</v>
      </c>
      <c r="AH78" s="59"/>
      <c r="AI78" s="69">
        <v>181.8</v>
      </c>
      <c r="AJ78" s="95">
        <v>4.3249999999999993</v>
      </c>
      <c r="AK78" s="76" t="s">
        <v>440</v>
      </c>
      <c r="AL78" s="59"/>
      <c r="AM78" s="64">
        <v>1</v>
      </c>
      <c r="AN78" s="14"/>
      <c r="AO78" s="85">
        <v>-1.6291976711934577</v>
      </c>
      <c r="AP78" s="65">
        <v>7.1830111112149115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441</v>
      </c>
      <c r="D79" s="119"/>
      <c r="E79" s="128" t="s">
        <v>442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443</v>
      </c>
      <c r="S79" s="58"/>
      <c r="T79" s="68" t="s">
        <v>102</v>
      </c>
      <c r="U79" s="69">
        <v>214.1</v>
      </c>
      <c r="V79" s="70">
        <v>2.9937500000000004</v>
      </c>
      <c r="W79" s="71" t="s">
        <v>444</v>
      </c>
      <c r="X79" s="64">
        <v>1</v>
      </c>
      <c r="Y79" s="72">
        <v>1.3474060237918375</v>
      </c>
      <c r="Z79" s="73">
        <v>-2.2248218257287409</v>
      </c>
      <c r="AA79" s="65">
        <v>4.9902844840815339</v>
      </c>
      <c r="AB79" s="66">
        <v>9</v>
      </c>
      <c r="AC79" s="17"/>
      <c r="AD79" s="56">
        <v>74</v>
      </c>
      <c r="AE79" s="74" t="s">
        <v>445</v>
      </c>
      <c r="AF79" s="75"/>
      <c r="AG79" s="59" t="s">
        <v>105</v>
      </c>
      <c r="AH79" s="59"/>
      <c r="AI79" s="69">
        <v>157.5</v>
      </c>
      <c r="AJ79" s="95">
        <v>2.59375</v>
      </c>
      <c r="AK79" s="76" t="s">
        <v>446</v>
      </c>
      <c r="AL79" s="59"/>
      <c r="AM79" s="64">
        <v>1</v>
      </c>
      <c r="AN79" s="100"/>
      <c r="AO79" s="85">
        <v>-1.6515478670187491</v>
      </c>
      <c r="AP79" s="65">
        <v>7.879605683854737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447</v>
      </c>
      <c r="D80" s="119"/>
      <c r="E80" s="128" t="s">
        <v>448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449</v>
      </c>
      <c r="S80" s="58"/>
      <c r="T80" s="68" t="s">
        <v>112</v>
      </c>
      <c r="U80" s="69">
        <v>197.9</v>
      </c>
      <c r="V80" s="70">
        <v>2.7562499999999996</v>
      </c>
      <c r="W80" s="71" t="s">
        <v>74</v>
      </c>
      <c r="X80" s="64">
        <v>1</v>
      </c>
      <c r="Y80" s="72">
        <v>1.1156286209055217</v>
      </c>
      <c r="Z80" s="73">
        <v>-2.2287350821990755</v>
      </c>
      <c r="AA80" s="65">
        <v>4.1318682702892566</v>
      </c>
      <c r="AB80" s="66">
        <v>9</v>
      </c>
      <c r="AC80" s="17"/>
      <c r="AD80" s="56">
        <v>75</v>
      </c>
      <c r="AE80" s="74" t="s">
        <v>450</v>
      </c>
      <c r="AF80" s="75"/>
      <c r="AG80" s="59" t="s">
        <v>164</v>
      </c>
      <c r="AH80" s="59"/>
      <c r="AI80" s="69">
        <v>142.69999999999999</v>
      </c>
      <c r="AJ80" s="95">
        <v>-1.4187499999999993</v>
      </c>
      <c r="AK80" s="76" t="s">
        <v>387</v>
      </c>
      <c r="AL80" s="59"/>
      <c r="AM80" s="64">
        <v>1</v>
      </c>
      <c r="AN80" s="25"/>
      <c r="AO80" s="85">
        <v>-1.8101186541366194</v>
      </c>
      <c r="AP80" s="65">
        <v>6.4478148585409318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451</v>
      </c>
      <c r="D81" s="119"/>
      <c r="E81" s="128" t="s">
        <v>452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453</v>
      </c>
      <c r="S81" s="58"/>
      <c r="T81" s="68" t="s">
        <v>57</v>
      </c>
      <c r="U81" s="69">
        <v>228.7</v>
      </c>
      <c r="V81" s="70">
        <v>4.7687500000000007</v>
      </c>
      <c r="W81" s="71" t="s">
        <v>339</v>
      </c>
      <c r="X81" s="64">
        <v>1</v>
      </c>
      <c r="Y81" s="72">
        <v>1.3292103420968975</v>
      </c>
      <c r="Z81" s="73">
        <v>-2.2376867037056942</v>
      </c>
      <c r="AA81" s="65">
        <v>4.9228945315088017</v>
      </c>
      <c r="AB81" s="66">
        <v>9</v>
      </c>
      <c r="AC81" s="17"/>
      <c r="AD81" s="56">
        <v>76</v>
      </c>
      <c r="AE81" s="74" t="s">
        <v>454</v>
      </c>
      <c r="AF81" s="75"/>
      <c r="AG81" s="59" t="s">
        <v>57</v>
      </c>
      <c r="AH81" s="59"/>
      <c r="AI81" s="69">
        <v>186.9</v>
      </c>
      <c r="AJ81" s="95">
        <v>0.63124999999999964</v>
      </c>
      <c r="AK81" s="76" t="s">
        <v>455</v>
      </c>
      <c r="AL81" s="59"/>
      <c r="AM81" s="64">
        <v>1</v>
      </c>
      <c r="AN81" s="14"/>
      <c r="AO81" s="85">
        <v>-1.8585671496176435</v>
      </c>
      <c r="AP81" s="65">
        <v>6.6688260138080766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456</v>
      </c>
      <c r="D82" s="119"/>
      <c r="E82" s="128" t="s">
        <v>457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458</v>
      </c>
      <c r="S82" s="58"/>
      <c r="T82" s="68" t="s">
        <v>99</v>
      </c>
      <c r="U82" s="69">
        <v>194.2</v>
      </c>
      <c r="V82" s="70">
        <v>-12.137499999999999</v>
      </c>
      <c r="W82" s="71" t="s">
        <v>459</v>
      </c>
      <c r="X82" s="64">
        <v>1</v>
      </c>
      <c r="Y82" s="72">
        <v>1.736210412282555</v>
      </c>
      <c r="Z82" s="73">
        <v>-2.2809655947233467</v>
      </c>
      <c r="AA82" s="65">
        <v>6.4302695167800277</v>
      </c>
      <c r="AB82" s="66" t="s">
        <v>327</v>
      </c>
      <c r="AC82" s="17"/>
      <c r="AD82" s="56">
        <v>77</v>
      </c>
      <c r="AE82" s="74" t="s">
        <v>460</v>
      </c>
      <c r="AF82" s="75"/>
      <c r="AG82" s="59" t="s">
        <v>34</v>
      </c>
      <c r="AH82" s="59"/>
      <c r="AI82" s="69">
        <v>187</v>
      </c>
      <c r="AJ82" s="95">
        <v>1.25</v>
      </c>
      <c r="AK82" s="76" t="s">
        <v>425</v>
      </c>
      <c r="AL82" s="59"/>
      <c r="AM82" s="64">
        <v>1</v>
      </c>
      <c r="AN82" s="25"/>
      <c r="AO82" s="85">
        <v>-1.9115529086181342</v>
      </c>
      <c r="AP82" s="65">
        <v>5.181862520612694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461</v>
      </c>
      <c r="D83" s="119"/>
      <c r="E83" s="135" t="s">
        <v>462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463</v>
      </c>
      <c r="S83" s="79"/>
      <c r="T83" s="142" t="s">
        <v>57</v>
      </c>
      <c r="U83" s="94">
        <v>214.5</v>
      </c>
      <c r="V83" s="95">
        <v>4.09375</v>
      </c>
      <c r="W83" s="143" t="s">
        <v>74</v>
      </c>
      <c r="X83" s="85">
        <v>1</v>
      </c>
      <c r="Y83" s="144">
        <v>1.8419938176166273</v>
      </c>
      <c r="Z83" s="145">
        <v>-2.3820484539117053</v>
      </c>
      <c r="AA83" s="86">
        <v>6.8220514125046394</v>
      </c>
      <c r="AB83" s="66">
        <v>9</v>
      </c>
      <c r="AC83" s="17"/>
      <c r="AD83" s="56">
        <v>78</v>
      </c>
      <c r="AE83" s="92" t="s">
        <v>464</v>
      </c>
      <c r="AF83" s="93"/>
      <c r="AG83" s="80" t="s">
        <v>112</v>
      </c>
      <c r="AH83" s="80"/>
      <c r="AI83" s="94">
        <v>163</v>
      </c>
      <c r="AJ83" s="95">
        <v>-0.1875</v>
      </c>
      <c r="AK83" s="84" t="s">
        <v>74</v>
      </c>
      <c r="AL83" s="80"/>
      <c r="AM83" s="85">
        <v>1</v>
      </c>
      <c r="AN83" s="146"/>
      <c r="AO83" s="85">
        <v>-1.9145167218969694</v>
      </c>
      <c r="AP83" s="86">
        <v>5.9503930064606942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2016-08-23T03:06:37Z</cp:lastPrinted>
  <dcterms:created xsi:type="dcterms:W3CDTF">2016-08-23T03:06:22Z</dcterms:created>
  <dcterms:modified xsi:type="dcterms:W3CDTF">2016-08-23T03:06:37Z</dcterms:modified>
</cp:coreProperties>
</file>