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<sst xmlns="http://schemas.openxmlformats.org/spreadsheetml/2006/main" count="770" uniqueCount="458">
  <si>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</si>
  <si>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</si>
  <si>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</si>
  <si>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</si>
  <si>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</si>
  <si>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</si>
  <si>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</si>
  <si>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</si>
  <si>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</si>
  <si>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</si>
  <si>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</si>
  <si>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</si>
  <si>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</si>
  <si>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</si>
  <si>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</si>
  <si>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</si>
  <si>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</si>
  <si>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</si>
  <si>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</si>
  <si>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</si>
  <si>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</si>
  <si>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</si>
  <si>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</si>
  <si>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</si>
  <si>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</si>
  <si>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</si>
  <si>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8/12/15</t>
  </si>
  <si>
    <t>David Johnson (1)</t>
  </si>
  <si>
    <t>ARI/9</t>
  </si>
  <si>
    <t>5/10/15</t>
  </si>
  <si>
    <t>Antonio Brown (1)</t>
  </si>
  <si>
    <t>PIT/8</t>
  </si>
  <si>
    <t>8/11/15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</si>
  <si>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</si>
  <si>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</si>
  <si>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</si>
  <si>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</si>
  <si>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</si>
  <si>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</si>
  <si>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</si>
  <si>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</si>
  <si>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</si>
  <si>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</si>
  <si>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</si>
  <si>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</si>
  <si>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6/10/15</t>
  </si>
  <si>
    <t>Lamar Miller (1)</t>
  </si>
  <si>
    <t>HOU/9</t>
  </si>
  <si>
    <t>7/9/15</t>
  </si>
  <si>
    <t>Odell Beckham (1)</t>
  </si>
  <si>
    <t>NYG/8</t>
  </si>
  <si>
    <t>8/11/14</t>
  </si>
  <si>
    <t>3-</t>
  </si>
  <si>
    <t>Andrew Luck</t>
  </si>
  <si>
    <t>IND/10</t>
  </si>
  <si>
    <t>2/6/7</t>
  </si>
  <si>
    <t>Devonta Freeman (1)</t>
  </si>
  <si>
    <t>10/11/14</t>
  </si>
  <si>
    <t>DeAndre Hopkins (1)</t>
  </si>
  <si>
    <t>10/12/15</t>
  </si>
  <si>
    <t>4-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</si>
  <si>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</si>
  <si>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</si>
  <si>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</si>
  <si>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</si>
  <si>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</si>
  <si>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</si>
  <si>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</si>
  <si>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</si>
  <si>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6/11/15</t>
  </si>
  <si>
    <t>Eli Manning</t>
  </si>
  <si>
    <t>6/8/15</t>
  </si>
  <si>
    <t>Adrian Peterson (1)</t>
  </si>
  <si>
    <t>MIN/6</t>
  </si>
  <si>
    <t>9/11/15</t>
  </si>
  <si>
    <t>Dez Bryant (1)</t>
  </si>
  <si>
    <t>DAL/7</t>
  </si>
  <si>
    <t>1/3/9</t>
  </si>
  <si>
    <t>Carson Palmer</t>
  </si>
  <si>
    <t>6/12/15</t>
  </si>
  <si>
    <t>LeVeon Bell (1)</t>
  </si>
  <si>
    <t>4/5/6</t>
  </si>
  <si>
    <t>Brandon Marshall (1)</t>
  </si>
  <si>
    <t>NYJ/11</t>
  </si>
  <si>
    <t>Ben Roethlisberger</t>
  </si>
  <si>
    <t>3/7/11</t>
  </si>
  <si>
    <t>Ezekiel Elliott (1)</t>
  </si>
  <si>
    <t>0/0/0</t>
  </si>
  <si>
    <t>Allen Robinson (1)</t>
  </si>
  <si>
    <t>JAX/5</t>
  </si>
  <si>
    <t>7/10/15</t>
  </si>
  <si>
    <t>Blake Bortles</t>
  </si>
  <si>
    <t>6/13/15</t>
  </si>
  <si>
    <t>Mark Ingram (1)</t>
  </si>
  <si>
    <t>9/11/12</t>
  </si>
  <si>
    <t>2-</t>
  </si>
  <si>
    <t>Keenan Allen (1)</t>
  </si>
  <si>
    <t>SD/11</t>
  </si>
  <si>
    <t>5/6/8</t>
  </si>
  <si>
    <t>Philip Rivers</t>
  </si>
  <si>
    <t>6/9/15</t>
  </si>
  <si>
    <t>4+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</si>
  <si>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</si>
  <si>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</si>
  <si>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</si>
  <si>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</si>
  <si>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</si>
  <si>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</si>
  <si>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</si>
  <si>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</si>
  <si>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3/10/15</t>
  </si>
  <si>
    <t>Doug Martin (1)</t>
  </si>
  <si>
    <t>TB/6</t>
  </si>
  <si>
    <t>7/12/15</t>
  </si>
  <si>
    <t>Jordy Nelson (1)</t>
  </si>
  <si>
    <t>Kirk Cousins</t>
  </si>
  <si>
    <t>WAS/9</t>
  </si>
  <si>
    <t>5/7/15</t>
  </si>
  <si>
    <t>Eddie Lacy (1)</t>
  </si>
  <si>
    <t>3/8/14</t>
  </si>
  <si>
    <t>Mike Evans (1)</t>
  </si>
  <si>
    <t>5/7/14</t>
  </si>
  <si>
    <t>Andy Dalton</t>
  </si>
  <si>
    <t>5/10/13</t>
  </si>
  <si>
    <t>CJ Anderson (1)</t>
  </si>
  <si>
    <t>DEN/11</t>
  </si>
  <si>
    <t>2/5/14</t>
  </si>
  <si>
    <t>Demaryius Thomas (1)</t>
  </si>
  <si>
    <t>Derek Carr</t>
  </si>
  <si>
    <t>OAK/10</t>
  </si>
  <si>
    <t>Matt Forte (1)</t>
  </si>
  <si>
    <t>7/9/12</t>
  </si>
  <si>
    <t>Brandin Cooks (1)</t>
  </si>
  <si>
    <t>Jameis Winston</t>
  </si>
  <si>
    <t>2/7/15</t>
  </si>
  <si>
    <t>Latavius Murray (1)</t>
  </si>
  <si>
    <t>TY Hilton (1)</t>
  </si>
  <si>
    <t>4/8/15</t>
  </si>
  <si>
    <t>Tony Romo</t>
  </si>
  <si>
    <t>1/1/4</t>
  </si>
  <si>
    <t>Carlos Hyde (1)</t>
  </si>
  <si>
    <t>SF/8</t>
  </si>
  <si>
    <t>1/4/7</t>
  </si>
  <si>
    <t>Amari Cooper (1)</t>
  </si>
  <si>
    <t>5/8/15</t>
  </si>
  <si>
    <t>6-</t>
  </si>
  <si>
    <t>Tyrod Taylor</t>
  </si>
  <si>
    <t>6/8/13</t>
  </si>
  <si>
    <t>Duke Johnson (2)</t>
  </si>
  <si>
    <t>CLE/13</t>
  </si>
  <si>
    <t>2/9/15</t>
  </si>
  <si>
    <t>Sammy Watkins (1)</t>
  </si>
  <si>
    <t>5/8/12</t>
  </si>
  <si>
    <t>Ryan Fitzpatrick</t>
  </si>
  <si>
    <t>Danny Woodhead (2)</t>
  </si>
  <si>
    <t>Jarvis Landry (1)</t>
  </si>
  <si>
    <t>MIA/8</t>
  </si>
  <si>
    <t>Matt Ryan</t>
  </si>
  <si>
    <t>2/6/15</t>
  </si>
  <si>
    <t>5-</t>
  </si>
  <si>
    <t>Giovani Bernard (2)</t>
  </si>
  <si>
    <t>3/11/15</t>
  </si>
  <si>
    <t>Golden Tate (1)</t>
  </si>
  <si>
    <t>2/8/15</t>
  </si>
  <si>
    <t>7+</t>
  </si>
  <si>
    <t>Ryan Tannehill</t>
  </si>
  <si>
    <t>3/6/15</t>
  </si>
  <si>
    <t>DeMarco Murray (1)</t>
  </si>
  <si>
    <t>TEN/13</t>
  </si>
  <si>
    <t>5/9/14</t>
  </si>
  <si>
    <t>Jeremy Maclin (1)</t>
  </si>
  <si>
    <t>4/9/14</t>
  </si>
  <si>
    <t>Marcus Mariota</t>
  </si>
  <si>
    <t>3/8/12</t>
  </si>
  <si>
    <t>Thomas Rawls (1)</t>
  </si>
  <si>
    <t>4/5/12</t>
  </si>
  <si>
    <t>Randall Cobb (2)</t>
  </si>
  <si>
    <t>2/5/15</t>
  </si>
  <si>
    <t>Tom Brady</t>
  </si>
  <si>
    <t>NE/9</t>
  </si>
  <si>
    <t>Jeremy Langford (1)</t>
  </si>
  <si>
    <t>2/6/14</t>
  </si>
  <si>
    <t>Julian Edelman (1)</t>
  </si>
  <si>
    <t>4/7/9</t>
  </si>
  <si>
    <t>Alex Smith</t>
  </si>
  <si>
    <t>Ryan Mathews (1)</t>
  </si>
  <si>
    <t>PHI/4</t>
  </si>
  <si>
    <t>3/6/12</t>
  </si>
  <si>
    <t>Larry Fitzgerald (2)</t>
  </si>
  <si>
    <t>Jay Cutler</t>
  </si>
  <si>
    <t>Melvin Gordon (1)</t>
  </si>
  <si>
    <t>1/6/14</t>
  </si>
  <si>
    <t>5+</t>
  </si>
  <si>
    <t>Eric Decker (2)</t>
  </si>
  <si>
    <t>5/14/14</t>
  </si>
  <si>
    <t>Joe Flacco</t>
  </si>
  <si>
    <t>BAL/8</t>
  </si>
  <si>
    <t>3/6/10</t>
  </si>
  <si>
    <t>6+</t>
  </si>
  <si>
    <t>Matt Jones (1)</t>
  </si>
  <si>
    <t>2/3/13</t>
  </si>
  <si>
    <t>Doug Baldwin (1)</t>
  </si>
  <si>
    <t>Brock Osweiler</t>
  </si>
  <si>
    <t>2/3/7</t>
  </si>
  <si>
    <t>Frank Gore (1)</t>
  </si>
  <si>
    <t>4/10/15</t>
  </si>
  <si>
    <t>Jordan Matthews (1)</t>
  </si>
  <si>
    <t>4/6/15</t>
  </si>
  <si>
    <t>Teddy Bridgewater</t>
  </si>
  <si>
    <t>Jeremy Hill (1)</t>
  </si>
  <si>
    <t>Donte Moncrief (2)</t>
  </si>
  <si>
    <t>8+</t>
  </si>
  <si>
    <t>Robert Griffin</t>
  </si>
  <si>
    <t>Jonathan Stewart (1)</t>
  </si>
  <si>
    <t>6/10/13</t>
  </si>
  <si>
    <t>Kelvin Benjamin (1)</t>
  </si>
  <si>
    <t>Blaine Gabbert</t>
  </si>
  <si>
    <t>0/4/7</t>
  </si>
  <si>
    <t>Arian Foster (1)</t>
  </si>
  <si>
    <t>3/3/4</t>
  </si>
  <si>
    <t>Michael Floyd (1)</t>
  </si>
  <si>
    <t>4/7/14</t>
  </si>
  <si>
    <t>Sam Bradford</t>
  </si>
  <si>
    <t>1/4/13</t>
  </si>
  <si>
    <t>Ameer Abdullah (1)</t>
  </si>
  <si>
    <t>2/4/15</t>
  </si>
  <si>
    <t>Emmanuel Sanders (2)</t>
  </si>
  <si>
    <t>Jared Goff</t>
  </si>
  <si>
    <t>Theo Riddick (2)</t>
  </si>
  <si>
    <t>2/11/15</t>
  </si>
  <si>
    <t>Michael Crabtree (2)</t>
  </si>
  <si>
    <t>Mark Sanchez</t>
  </si>
  <si>
    <t>0/2/3</t>
  </si>
  <si>
    <t>10+</t>
  </si>
  <si>
    <t>Charles Sims (2)</t>
  </si>
  <si>
    <t>John Brown (3)</t>
  </si>
  <si>
    <t>2/9/14</t>
  </si>
  <si>
    <t>TJ Yeldon (1)</t>
  </si>
  <si>
    <t>3/9/12</t>
  </si>
  <si>
    <t>DeSean Jackson (2)</t>
  </si>
  <si>
    <t>3/3/9</t>
  </si>
  <si>
    <t>9-</t>
  </si>
  <si>
    <t>Rashad Jennings (1)</t>
  </si>
  <si>
    <t>DeVante Parker (2)</t>
  </si>
  <si>
    <t>0/3/8</t>
  </si>
  <si>
    <t>Justin Forsett (1)</t>
  </si>
  <si>
    <t>2/7/10</t>
  </si>
  <si>
    <t>Marvin Jones (2)</t>
  </si>
  <si>
    <t>1/4/15</t>
  </si>
  <si>
    <t>Rob Gronkowski (1)</t>
  </si>
  <si>
    <t>9/12/14</t>
  </si>
  <si>
    <t>1+</t>
  </si>
  <si>
    <t>Darren Sproles (2)</t>
  </si>
  <si>
    <t>Allen Hurns (2)</t>
  </si>
  <si>
    <t>6/8/14</t>
  </si>
  <si>
    <t>Jordan Reed (1)</t>
  </si>
  <si>
    <t>9/12/13</t>
  </si>
  <si>
    <t>Shane Vereen (2)</t>
  </si>
  <si>
    <t>5/6/15</t>
  </si>
  <si>
    <t>Tyler Lockett (2)</t>
  </si>
  <si>
    <t>3/5/15</t>
  </si>
  <si>
    <t>9+</t>
  </si>
  <si>
    <t>Greg Olsen (1)</t>
  </si>
  <si>
    <t>9/13/15</t>
  </si>
  <si>
    <t>DeAngelo Williams (2)</t>
  </si>
  <si>
    <t>8/10/15</t>
  </si>
  <si>
    <t>Torrey Smith (1)</t>
  </si>
  <si>
    <t>1/3/15</t>
  </si>
  <si>
    <t>Travis Kelce (1)</t>
  </si>
  <si>
    <t>Isaiah Crowell (1)</t>
  </si>
  <si>
    <t>1/6/15</t>
  </si>
  <si>
    <t>Willie Snead (2)</t>
  </si>
  <si>
    <t>3/6/14</t>
  </si>
  <si>
    <t>Delanie Walker (1)</t>
  </si>
  <si>
    <t>8/12/14</t>
  </si>
  <si>
    <t>Bilal Powell (2)</t>
  </si>
  <si>
    <t>Stefon Diggs (1)</t>
  </si>
  <si>
    <t>4/6/12</t>
  </si>
  <si>
    <t>Coby Fleener (1)</t>
  </si>
  <si>
    <t>2/3/14</t>
  </si>
  <si>
    <t>3+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</si>
  <si>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</si>
  <si>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</si>
  <si>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</si>
  <si>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</si>
  <si>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</si>
  <si>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</si>
  <si>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</si>
  <si>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Dion Lewis (?)</t>
  </si>
  <si>
    <t>5/6/7</t>
  </si>
  <si>
    <t>8-</t>
  </si>
  <si>
    <t>Corey Coleman (1)</t>
  </si>
  <si>
    <t>Antonio Gates (1)</t>
  </si>
  <si>
    <t>6/8/10</t>
  </si>
  <si>
    <t>Jay Ajayi (2)</t>
  </si>
  <si>
    <t>0/2/8</t>
  </si>
  <si>
    <t>Vincent Jackson (2)</t>
  </si>
  <si>
    <t>1/3/10</t>
  </si>
  <si>
    <t>Jason Witten (1)</t>
  </si>
  <si>
    <t>Derrick Henry (2)</t>
  </si>
  <si>
    <t>Tavon Austin (1)</t>
  </si>
  <si>
    <t>4/4/15</t>
  </si>
  <si>
    <t>Tyler Eifert (1)</t>
  </si>
  <si>
    <t>Chris Thompson (2)</t>
  </si>
  <si>
    <t>1/5/12</t>
  </si>
  <si>
    <t>Markus Wheaton (2)</t>
  </si>
  <si>
    <t>Julius Thomas (1)</t>
  </si>
  <si>
    <t>4/6/11</t>
  </si>
  <si>
    <t>Tevin Coleman (2)</t>
  </si>
  <si>
    <t>0/2/12</t>
  </si>
  <si>
    <t>Travis Benjamin (2)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</si>
  <si>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</si>
  <si>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</si>
  <si>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</si>
  <si>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</si>
  <si>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</si>
  <si>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</si>
  <si>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</si>
  <si>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</si>
  <si>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</si>
  <si>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4/9/15</t>
  </si>
  <si>
    <t>Eric Ebron (1)</t>
  </si>
  <si>
    <t>2/7/13</t>
  </si>
  <si>
    <t>Jerick McKinnon (2)</t>
  </si>
  <si>
    <t>2/2/15</t>
  </si>
  <si>
    <t>Mohamed Sanu (2)</t>
  </si>
  <si>
    <t>0/3/15</t>
  </si>
  <si>
    <t>10-</t>
  </si>
  <si>
    <t>Martellus Bennett (2)</t>
  </si>
  <si>
    <t>2/4/11</t>
  </si>
  <si>
    <t>James White (1)</t>
  </si>
  <si>
    <t>4/5/11</t>
  </si>
  <si>
    <t>Rishard Matthews (1)</t>
  </si>
  <si>
    <t>1/6/11</t>
  </si>
  <si>
    <t>Charles Clay (1)</t>
  </si>
  <si>
    <t>4/6/13</t>
  </si>
  <si>
    <t>DeAndre Washington (2)</t>
  </si>
  <si>
    <t>Terrance Williams (2)</t>
  </si>
  <si>
    <t>11-</t>
  </si>
  <si>
    <t>Jimmy Graham (1)</t>
  </si>
  <si>
    <t>Shaun Draughn (2)</t>
  </si>
  <si>
    <t>4/4/11</t>
  </si>
  <si>
    <t>Steve Smith (1)</t>
  </si>
  <si>
    <t>3/5/7</t>
  </si>
  <si>
    <t>Kyle Rudolph (1)</t>
  </si>
  <si>
    <t>Devontae Booker (2)</t>
  </si>
  <si>
    <t>Pierre Garcon (1)</t>
  </si>
  <si>
    <t>2/3/15</t>
  </si>
  <si>
    <t>Clive Walford (2)</t>
  </si>
  <si>
    <t>0/2/14</t>
  </si>
  <si>
    <t>CJ Prosise (3)</t>
  </si>
  <si>
    <t>Phillip Dorsett (3)</t>
  </si>
  <si>
    <t>0/0/10</t>
  </si>
  <si>
    <t>Will Tye (2)</t>
  </si>
  <si>
    <t>1/6/12</t>
  </si>
  <si>
    <t>Darren McFadden (2)</t>
  </si>
  <si>
    <t>Devin Funchess (3)</t>
  </si>
  <si>
    <t>1/2/15</t>
  </si>
  <si>
    <t>Jordan Cameron (1)</t>
  </si>
  <si>
    <t>Jordan Howard (3)</t>
  </si>
  <si>
    <t>Laquon Treadwell (2)</t>
  </si>
  <si>
    <t>Vance McDonald (1)</t>
  </si>
  <si>
    <t>3/3/13</t>
  </si>
  <si>
    <t>7-</t>
  </si>
  <si>
    <t>CJ Spiller (3)</t>
  </si>
  <si>
    <t>1/3/13</t>
  </si>
  <si>
    <t>Michael Thomas (3)</t>
  </si>
  <si>
    <t>Ladarius Green (1)</t>
  </si>
  <si>
    <t>Christine Michael (2)</t>
  </si>
  <si>
    <t>0/0/7</t>
  </si>
  <si>
    <t>Robert Woods (2)</t>
  </si>
  <si>
    <t>1/3/14</t>
  </si>
  <si>
    <t>5/9/15</t>
  </si>
  <si>
    <t>Kenneth Dixon (3)</t>
  </si>
  <si>
    <t>Tyler Boyd (2)</t>
  </si>
  <si>
    <t>Chris Johnson (2)</t>
  </si>
  <si>
    <t>Kenny Britt (2)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</si>
  <si>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</si>
  <si>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</si>
  <si>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</si>
  <si>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</si>
  <si>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</si>
  <si>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</si>
  <si>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</si>
  <si>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</si>
  <si>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</si>
  <si>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</si>
  <si>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</si>
  <si>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</si>
  <si>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</si>
  <si>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</si>
  <si>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</si>
  <si>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</si>
  <si>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</si>
  <si>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</si>
  <si>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</si>
  <si>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</si>
  <si>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</si>
  <si>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</si>
  <si>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</si>
  <si>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</si>
  <si>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</si>
  <si>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0/3/12</t>
  </si>
  <si>
    <t>Dan Bailey</t>
  </si>
  <si>
    <t>Houston Texans</t>
  </si>
  <si>
    <t>Benny Cunningham (?)</t>
  </si>
  <si>
    <t>1/1/14</t>
  </si>
  <si>
    <t>Jermaine Kearse (3)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</si>
  <si>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</si>
  <si>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</si>
  <si>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</si>
  <si>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</si>
  <si>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</si>
  <si>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</si>
  <si>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</si>
  <si>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</si>
  <si>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</si>
  <si>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0/1/12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</si>
  <si>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</si>
  <si>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</si>
  <si>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</si>
  <si>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</si>
  <si>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</si>
  <si>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</si>
  <si>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</si>
  <si>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</si>
  <si>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Seth Roberts (3)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</si>
  <si>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</si>
  <si>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</si>
  <si>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</si>
  <si>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</si>
  <si>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</si>
  <si>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</si>
  <si>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</si>
  <si>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</si>
  <si>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</si>
  <si>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</si>
  <si>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</si>
  <si>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0/1/10</t>
  </si>
  <si>
    <t>Chris Boswell</t>
  </si>
  <si>
    <t>Green Bay Packers</t>
  </si>
  <si>
    <t>Alfred Blue (3)</t>
  </si>
  <si>
    <t>Davante Adams (3)</t>
  </si>
  <si>
    <t>1/2/12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</si>
  <si>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</si>
  <si>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</si>
  <si>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</si>
  <si>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</si>
  <si>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</si>
  <si>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</si>
  <si>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</si>
  <si>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</si>
  <si>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</si>
  <si>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Dan Carpenter</t>
  </si>
  <si>
    <t>Oakland Raiders</t>
  </si>
  <si>
    <t>Mike Gillislee (3)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</si>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</sst>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1.2500000000000178E-2</v>
      </c>
      <c r="I6" s="42" t="s">
        <v>26</v>
      </c>
      <c r="J6" s="42"/>
      <c r="K6" s="43">
        <v>26.393806996295623</v>
      </c>
      <c r="L6" s="43">
        <v>1.4565085005043317</v>
      </c>
      <c r="M6" s="43">
        <v>5.6722092156412112</v>
      </c>
      <c r="N6" s="44">
        <v>6.520615573960252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6.25E-2</v>
      </c>
      <c r="W6" s="49" t="s">
        <v>29</v>
      </c>
      <c r="X6" s="43">
        <v>48.907088440125349</v>
      </c>
      <c r="Y6" s="50">
        <v>1.6787639978397657</v>
      </c>
      <c r="Z6" s="51">
        <v>10.700996057198436</v>
      </c>
      <c r="AA6" s="44">
        <v>7.5156270392705444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64.957172497972095</v>
      </c>
      <c r="AN6" s="43">
        <v>1.5667851410860785</v>
      </c>
      <c r="AO6" s="43">
        <v>14.286099886569708</v>
      </c>
      <c r="AP6" s="44">
        <v>7.0143109967966923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0.21875</v>
      </c>
      <c r="I7" s="63" t="s">
        <v>35</v>
      </c>
      <c r="J7" s="59"/>
      <c r="K7" s="64">
        <v>26.373823654566714</v>
      </c>
      <c r="L7" s="64">
        <v>1.433006904542544</v>
      </c>
      <c r="M7" s="64">
        <v>5.6677455408904907</v>
      </c>
      <c r="N7" s="65">
        <v>6.415401720015498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-0.11875000000000002</v>
      </c>
      <c r="W7" s="71" t="s">
        <v>38</v>
      </c>
      <c r="X7" s="64">
        <v>46.735542279895668</v>
      </c>
      <c r="Y7" s="72">
        <v>1.4304907621177281</v>
      </c>
      <c r="Z7" s="73">
        <v>10.215938257710478</v>
      </c>
      <c r="AA7" s="65">
        <v>6.4041372492102298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59.35890994820533</v>
      </c>
      <c r="AN7" s="64">
        <v>1.4987895329340544</v>
      </c>
      <c r="AO7" s="64">
        <v>13.035617183011379</v>
      </c>
      <c r="AP7" s="65">
        <v>6.7099027346248858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0.5</v>
      </c>
      <c r="I8" s="76" t="s">
        <v>45</v>
      </c>
      <c r="J8" s="59"/>
      <c r="K8" s="64">
        <v>21.864414453846116</v>
      </c>
      <c r="L8" s="64">
        <v>1.0578360939619482</v>
      </c>
      <c r="M8" s="64">
        <v>4.6604797760858698</v>
      </c>
      <c r="N8" s="65">
        <v>4.7358065583531737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5.0000000000000044E-2</v>
      </c>
      <c r="W8" s="71" t="s">
        <v>48</v>
      </c>
      <c r="X8" s="64">
        <v>44.481974225169758</v>
      </c>
      <c r="Y8" s="72">
        <v>0.97715548939523522</v>
      </c>
      <c r="Z8" s="73">
        <v>9.7125592452624563</v>
      </c>
      <c r="AA8" s="65">
        <v>4.374609073771329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54.851523711343205</v>
      </c>
      <c r="AN8" s="64">
        <v>1.2780986719991416</v>
      </c>
      <c r="AO8" s="64">
        <v>12.02880328720941</v>
      </c>
      <c r="AP8" s="65">
        <v>5.7218959606550772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5.6249999999999911E-2</v>
      </c>
      <c r="I9" s="76" t="s">
        <v>55</v>
      </c>
      <c r="J9" s="59"/>
      <c r="K9" s="64">
        <v>18.370131474758725</v>
      </c>
      <c r="L9" s="64">
        <v>1.4588762654565683</v>
      </c>
      <c r="M9" s="64">
        <v>3.8799625374170463</v>
      </c>
      <c r="N9" s="65">
        <v>6.5312157764428918</v>
      </c>
      <c r="O9" s="66">
        <v>3</v>
      </c>
      <c r="P9" s="17"/>
      <c r="Q9" s="56">
        <v>4</v>
      </c>
      <c r="R9" s="67" t="s">
        <v>56</v>
      </c>
      <c r="S9" s="58"/>
      <c r="T9" s="68" t="s">
        <v>40</v>
      </c>
      <c r="U9" s="69">
        <v>19.7</v>
      </c>
      <c r="V9" s="70">
        <v>-0.16874999999999996</v>
      </c>
      <c r="W9" s="71" t="s">
        <v>57</v>
      </c>
      <c r="X9" s="64">
        <v>44.295221080720793</v>
      </c>
      <c r="Y9" s="72">
        <v>1.346767876163192</v>
      </c>
      <c r="Z9" s="73">
        <v>9.6708442354906676</v>
      </c>
      <c r="AA9" s="65">
        <v>6.0293198321728338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7.9</v>
      </c>
      <c r="AJ9" s="70">
        <v>-0.24375000000000002</v>
      </c>
      <c r="AK9" s="76" t="s">
        <v>59</v>
      </c>
      <c r="AL9" s="59"/>
      <c r="AM9" s="64">
        <v>46.932173437727641</v>
      </c>
      <c r="AN9" s="64">
        <v>1.1737602898878094</v>
      </c>
      <c r="AO9" s="64">
        <v>10.259859717210404</v>
      </c>
      <c r="AP9" s="65">
        <v>5.25478541573111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58.9</v>
      </c>
      <c r="H10" s="62">
        <v>0.63125000000000009</v>
      </c>
      <c r="I10" s="76" t="s">
        <v>63</v>
      </c>
      <c r="J10" s="59"/>
      <c r="K10" s="64">
        <v>18.015865093253158</v>
      </c>
      <c r="L10" s="64">
        <v>1.1288161509229022</v>
      </c>
      <c r="M10" s="64">
        <v>3.8008301318560807</v>
      </c>
      <c r="N10" s="65">
        <v>5.0535758433933369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19</v>
      </c>
      <c r="V10" s="70">
        <v>0</v>
      </c>
      <c r="W10" s="71" t="s">
        <v>66</v>
      </c>
      <c r="X10" s="64">
        <v>44.167547529859014</v>
      </c>
      <c r="Y10" s="72">
        <v>1.0794283753544551</v>
      </c>
      <c r="Z10" s="73">
        <v>9.6423258218515677</v>
      </c>
      <c r="AA10" s="65">
        <v>4.8324726377317422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</v>
      </c>
      <c r="AJ10" s="70">
        <v>-6.25E-2</v>
      </c>
      <c r="AK10" s="76" t="s">
        <v>69</v>
      </c>
      <c r="AL10" s="59"/>
      <c r="AM10" s="64">
        <v>43.312958511870519</v>
      </c>
      <c r="AN10" s="64">
        <v>1.1197807498534631</v>
      </c>
      <c r="AO10" s="64">
        <v>9.451436456419783</v>
      </c>
      <c r="AP10" s="65">
        <v>5.0131254258983748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50</v>
      </c>
      <c r="F11" s="60"/>
      <c r="G11" s="61">
        <v>86.6</v>
      </c>
      <c r="H11" s="62">
        <v>0.65000000000000036</v>
      </c>
      <c r="I11" s="76" t="s">
        <v>71</v>
      </c>
      <c r="J11" s="59"/>
      <c r="K11" s="64">
        <v>12.097065908928771</v>
      </c>
      <c r="L11" s="64">
        <v>0.77414053926304105</v>
      </c>
      <c r="M11" s="64">
        <v>2.4787492290693516</v>
      </c>
      <c r="N11" s="65">
        <v>3.4657352531788814</v>
      </c>
      <c r="O11" s="66" t="s">
        <v>60</v>
      </c>
      <c r="P11" s="17"/>
      <c r="Q11" s="56">
        <v>6</v>
      </c>
      <c r="R11" s="67" t="s">
        <v>72</v>
      </c>
      <c r="S11" s="58"/>
      <c r="T11" s="68" t="s">
        <v>73</v>
      </c>
      <c r="U11" s="69">
        <v>11.5</v>
      </c>
      <c r="V11" s="70">
        <v>-0.21875</v>
      </c>
      <c r="W11" s="71" t="s">
        <v>74</v>
      </c>
      <c r="X11" s="64">
        <v>42.138167752468682</v>
      </c>
      <c r="Y11" s="72">
        <v>0.97419910721373437</v>
      </c>
      <c r="Z11" s="73">
        <v>9.1890236967693166</v>
      </c>
      <c r="AA11" s="65">
        <v>4.3613737018606287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-0.13124999999999998</v>
      </c>
      <c r="AK11" s="76" t="s">
        <v>77</v>
      </c>
      <c r="AL11" s="59"/>
      <c r="AM11" s="64">
        <v>41.335382952824389</v>
      </c>
      <c r="AN11" s="64">
        <v>1.1000387496622273</v>
      </c>
      <c r="AO11" s="64">
        <v>9.0097058284645239</v>
      </c>
      <c r="AP11" s="65">
        <v>4.9247428357085301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28</v>
      </c>
      <c r="F12" s="60"/>
      <c r="G12" s="61">
        <v>74.2</v>
      </c>
      <c r="H12" s="62">
        <v>0.42499999999999982</v>
      </c>
      <c r="I12" s="76" t="s">
        <v>79</v>
      </c>
      <c r="J12" s="59"/>
      <c r="K12" s="64">
        <v>11.78302090276725</v>
      </c>
      <c r="L12" s="64">
        <v>1.0851589989253994</v>
      </c>
      <c r="M12" s="64">
        <v>2.4086010634817603</v>
      </c>
      <c r="N12" s="65">
        <v>4.858127958859126</v>
      </c>
      <c r="O12" s="66">
        <v>4</v>
      </c>
      <c r="P12" s="17"/>
      <c r="Q12" s="56">
        <v>7</v>
      </c>
      <c r="R12" s="67" t="s">
        <v>80</v>
      </c>
      <c r="S12" s="58"/>
      <c r="T12" s="68" t="s">
        <v>31</v>
      </c>
      <c r="U12" s="69">
        <v>20.399999999999999</v>
      </c>
      <c r="V12" s="70">
        <v>-0.39999999999999991</v>
      </c>
      <c r="W12" s="71" t="s">
        <v>81</v>
      </c>
      <c r="X12" s="64">
        <v>41.79365112483076</v>
      </c>
      <c r="Y12" s="72">
        <v>1.2198818030420251</v>
      </c>
      <c r="Z12" s="73">
        <v>9.1120690916360836</v>
      </c>
      <c r="AA12" s="65">
        <v>5.4612659524831146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17.5</v>
      </c>
      <c r="AJ12" s="70">
        <v>3.125E-2</v>
      </c>
      <c r="AK12" s="76" t="s">
        <v>41</v>
      </c>
      <c r="AL12" s="59"/>
      <c r="AM12" s="64">
        <v>40.332623829540744</v>
      </c>
      <c r="AN12" s="64">
        <v>1.3662739287613501</v>
      </c>
      <c r="AO12" s="64">
        <v>8.7857197384313324</v>
      </c>
      <c r="AP12" s="65">
        <v>6.1166461130108756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31</v>
      </c>
      <c r="F13" s="60"/>
      <c r="G13" s="61">
        <v>72.400000000000006</v>
      </c>
      <c r="H13" s="62">
        <v>3.7499999999999645E-2</v>
      </c>
      <c r="I13" s="76" t="s">
        <v>85</v>
      </c>
      <c r="J13" s="59"/>
      <c r="K13" s="64">
        <v>11.514609871129108</v>
      </c>
      <c r="L13" s="64">
        <v>0.83258601382366182</v>
      </c>
      <c r="M13" s="64">
        <v>2.3486461489839177</v>
      </c>
      <c r="N13" s="65">
        <v>3.7273887014873002</v>
      </c>
      <c r="O13" s="66">
        <v>4</v>
      </c>
      <c r="P13" s="17"/>
      <c r="Q13" s="56">
        <v>8</v>
      </c>
      <c r="R13" s="67" t="s">
        <v>86</v>
      </c>
      <c r="S13" s="58"/>
      <c r="T13" s="68" t="s">
        <v>76</v>
      </c>
      <c r="U13" s="69">
        <v>10.8</v>
      </c>
      <c r="V13" s="70">
        <v>-5.0000000000000044E-2</v>
      </c>
      <c r="W13" s="71" t="s">
        <v>87</v>
      </c>
      <c r="X13" s="64">
        <v>41.591373376865576</v>
      </c>
      <c r="Y13" s="72">
        <v>1.7323476485406453</v>
      </c>
      <c r="Z13" s="73">
        <v>9.0668863545106646</v>
      </c>
      <c r="AA13" s="65">
        <v>7.7555146795752998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13.8</v>
      </c>
      <c r="AJ13" s="70">
        <v>-0.17500000000000004</v>
      </c>
      <c r="AK13" s="76" t="s">
        <v>90</v>
      </c>
      <c r="AL13" s="59"/>
      <c r="AM13" s="64">
        <v>39.091785591008069</v>
      </c>
      <c r="AN13" s="64">
        <v>1.2358327131560198</v>
      </c>
      <c r="AO13" s="64">
        <v>8.5085539675505899</v>
      </c>
      <c r="AP13" s="65">
        <v>5.5326762826474356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89</v>
      </c>
      <c r="F14" s="60"/>
      <c r="G14" s="61">
        <v>96.1</v>
      </c>
      <c r="H14" s="62">
        <v>-0.38124999999999964</v>
      </c>
      <c r="I14" s="76" t="s">
        <v>92</v>
      </c>
      <c r="J14" s="59"/>
      <c r="K14" s="64">
        <v>10.263296331037445</v>
      </c>
      <c r="L14" s="64">
        <v>0.79341484605399426</v>
      </c>
      <c r="M14" s="64">
        <v>2.0691405122434334</v>
      </c>
      <c r="N14" s="65">
        <v>3.5520240355614487</v>
      </c>
      <c r="O14" s="66">
        <v>4</v>
      </c>
      <c r="P14" s="17"/>
      <c r="Q14" s="56">
        <v>9</v>
      </c>
      <c r="R14" s="67" t="s">
        <v>93</v>
      </c>
      <c r="S14" s="58"/>
      <c r="T14" s="68" t="s">
        <v>62</v>
      </c>
      <c r="U14" s="69">
        <v>22.1</v>
      </c>
      <c r="V14" s="70">
        <v>0.11874999999999991</v>
      </c>
      <c r="W14" s="71" t="s">
        <v>94</v>
      </c>
      <c r="X14" s="64">
        <v>39.548768615726189</v>
      </c>
      <c r="Y14" s="72">
        <v>1.1259756482978356</v>
      </c>
      <c r="Z14" s="73">
        <v>8.610630167648349</v>
      </c>
      <c r="AA14" s="65">
        <v>5.0408592504943108</v>
      </c>
      <c r="AB14" s="66" t="s">
        <v>95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17</v>
      </c>
      <c r="AJ14" s="70">
        <v>-0.125</v>
      </c>
      <c r="AK14" s="76" t="s">
        <v>98</v>
      </c>
      <c r="AL14" s="59"/>
      <c r="AM14" s="64">
        <v>38.456041117656895</v>
      </c>
      <c r="AN14" s="64">
        <v>1.3814189778245418</v>
      </c>
      <c r="AO14" s="64">
        <v>8.3665478610592903</v>
      </c>
      <c r="AP14" s="65">
        <v>6.1844486989591525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97</v>
      </c>
      <c r="F15" s="60"/>
      <c r="G15" s="61">
        <v>93.9</v>
      </c>
      <c r="H15" s="62">
        <v>0.69374999999999964</v>
      </c>
      <c r="I15" s="76" t="s">
        <v>100</v>
      </c>
      <c r="J15" s="59"/>
      <c r="K15" s="64">
        <v>9.6150474410387616</v>
      </c>
      <c r="L15" s="64">
        <v>0.57112275619187081</v>
      </c>
      <c r="M15" s="64">
        <v>1.924341296890804</v>
      </c>
      <c r="N15" s="65">
        <v>2.5568487498550931</v>
      </c>
      <c r="O15" s="66" t="s">
        <v>101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26.7</v>
      </c>
      <c r="V15" s="70">
        <v>8.1250000000000044E-2</v>
      </c>
      <c r="W15" s="71" t="s">
        <v>104</v>
      </c>
      <c r="X15" s="64">
        <v>37.397550575901249</v>
      </c>
      <c r="Y15" s="72">
        <v>1.1829498541779098</v>
      </c>
      <c r="Z15" s="73">
        <v>8.1301130560498915</v>
      </c>
      <c r="AA15" s="65">
        <v>5.2959260036557181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20.7</v>
      </c>
      <c r="AJ15" s="70">
        <v>1.8750000000000044E-2</v>
      </c>
      <c r="AK15" s="76" t="s">
        <v>107</v>
      </c>
      <c r="AL15" s="59"/>
      <c r="AM15" s="64">
        <v>37.691351971336665</v>
      </c>
      <c r="AN15" s="64">
        <v>1.0477129662555982</v>
      </c>
      <c r="AO15" s="64">
        <v>8.1957394106567492</v>
      </c>
      <c r="AP15" s="65">
        <v>4.6904865178890365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128.4</v>
      </c>
      <c r="H16" s="62">
        <v>0.59999999999999964</v>
      </c>
      <c r="I16" s="76" t="s">
        <v>110</v>
      </c>
      <c r="J16" s="59"/>
      <c r="K16" s="64">
        <v>6.7048529784299244</v>
      </c>
      <c r="L16" s="64">
        <v>0.95610222144317514</v>
      </c>
      <c r="M16" s="64">
        <v>1.2742917847193564</v>
      </c>
      <c r="N16" s="65">
        <v>4.2803560935495</v>
      </c>
      <c r="O16" s="66">
        <v>5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29.9</v>
      </c>
      <c r="V16" s="70">
        <v>-5.6249999999999911E-2</v>
      </c>
      <c r="W16" s="71" t="s">
        <v>113</v>
      </c>
      <c r="X16" s="64">
        <v>34.34473321627226</v>
      </c>
      <c r="Y16" s="72">
        <v>0.97545497263486947</v>
      </c>
      <c r="Z16" s="73">
        <v>7.4482058979982035</v>
      </c>
      <c r="AA16" s="65">
        <v>4.3669960621977051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34</v>
      </c>
      <c r="AH16" s="59"/>
      <c r="AI16" s="69">
        <v>20.399999999999999</v>
      </c>
      <c r="AJ16" s="70">
        <v>-0.27499999999999991</v>
      </c>
      <c r="AK16" s="76" t="s">
        <v>87</v>
      </c>
      <c r="AL16" s="59"/>
      <c r="AM16" s="64">
        <v>37.535564458485972</v>
      </c>
      <c r="AN16" s="64">
        <v>0.99852388797370717</v>
      </c>
      <c r="AO16" s="64">
        <v>8.1609411873654398</v>
      </c>
      <c r="AP16" s="65">
        <v>4.4702728563809941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122</v>
      </c>
      <c r="H17" s="62">
        <v>6.25E-2</v>
      </c>
      <c r="I17" s="76" t="s">
        <v>117</v>
      </c>
      <c r="J17" s="59"/>
      <c r="K17" s="64">
        <v>6.1427358553219236</v>
      </c>
      <c r="L17" s="64">
        <v>1.1916556608916453</v>
      </c>
      <c r="M17" s="64">
        <v>1.1487318036409757</v>
      </c>
      <c r="N17" s="65">
        <v>5.3349008663645971</v>
      </c>
      <c r="O17" s="66">
        <v>5</v>
      </c>
      <c r="P17" s="17"/>
      <c r="Q17" s="56">
        <v>12</v>
      </c>
      <c r="R17" s="67" t="s">
        <v>118</v>
      </c>
      <c r="S17" s="58"/>
      <c r="T17" s="68" t="s">
        <v>34</v>
      </c>
      <c r="U17" s="69">
        <v>30</v>
      </c>
      <c r="V17" s="70">
        <v>-0.25</v>
      </c>
      <c r="W17" s="71" t="s">
        <v>119</v>
      </c>
      <c r="X17" s="64">
        <v>33.323498705144154</v>
      </c>
      <c r="Y17" s="72">
        <v>0.76687551794352526</v>
      </c>
      <c r="Z17" s="73">
        <v>7.2200929645496377</v>
      </c>
      <c r="AA17" s="65">
        <v>3.4332106155644877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112</v>
      </c>
      <c r="AH17" s="59"/>
      <c r="AI17" s="69">
        <v>19.5</v>
      </c>
      <c r="AJ17" s="70">
        <v>3.125E-2</v>
      </c>
      <c r="AK17" s="76" t="s">
        <v>121</v>
      </c>
      <c r="AL17" s="59"/>
      <c r="AM17" s="64">
        <v>35.173799179811752</v>
      </c>
      <c r="AN17" s="64">
        <v>0.72453012109675496</v>
      </c>
      <c r="AO17" s="64">
        <v>7.6333941842385924</v>
      </c>
      <c r="AP17" s="65">
        <v>3.2436353030489968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68</v>
      </c>
      <c r="F18" s="60"/>
      <c r="G18" s="61">
        <v>133.4</v>
      </c>
      <c r="H18" s="62">
        <v>0.91249999999999964</v>
      </c>
      <c r="I18" s="76" t="s">
        <v>123</v>
      </c>
      <c r="J18" s="59"/>
      <c r="K18" s="64">
        <v>6.1129770487177861</v>
      </c>
      <c r="L18" s="64">
        <v>0.7382677014144271</v>
      </c>
      <c r="M18" s="64">
        <v>1.1420845854002803</v>
      </c>
      <c r="N18" s="65">
        <v>3.3051368185821541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33.799999999999997</v>
      </c>
      <c r="V18" s="70">
        <v>0.20000000000000018</v>
      </c>
      <c r="W18" s="71" t="s">
        <v>126</v>
      </c>
      <c r="X18" s="64">
        <v>30.534829602115146</v>
      </c>
      <c r="Y18" s="72">
        <v>1.0240012799510847</v>
      </c>
      <c r="Z18" s="73">
        <v>6.5971885458509174</v>
      </c>
      <c r="AA18" s="65">
        <v>4.5843321144313611</v>
      </c>
      <c r="AB18" s="66">
        <v>4</v>
      </c>
      <c r="AC18" s="17"/>
      <c r="AD18" s="56">
        <v>13</v>
      </c>
      <c r="AE18" s="74" t="s">
        <v>127</v>
      </c>
      <c r="AF18" s="75"/>
      <c r="AG18" s="59" t="s">
        <v>125</v>
      </c>
      <c r="AH18" s="59"/>
      <c r="AI18" s="69">
        <v>29</v>
      </c>
      <c r="AJ18" s="70">
        <v>-0.25</v>
      </c>
      <c r="AK18" s="76" t="s">
        <v>79</v>
      </c>
      <c r="AL18" s="59"/>
      <c r="AM18" s="64">
        <v>35.160417523232532</v>
      </c>
      <c r="AN18" s="64">
        <v>0.69774571114901052</v>
      </c>
      <c r="AO18" s="64">
        <v>7.6304051264820982</v>
      </c>
      <c r="AP18" s="65">
        <v>3.1237246807737931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120.9</v>
      </c>
      <c r="H19" s="62">
        <v>-0.80625000000000036</v>
      </c>
      <c r="I19" s="76" t="s">
        <v>71</v>
      </c>
      <c r="J19" s="59"/>
      <c r="K19" s="64">
        <v>5.6674398533600829</v>
      </c>
      <c r="L19" s="64">
        <v>0.60473669613935876</v>
      </c>
      <c r="M19" s="64">
        <v>1.0425650377488564</v>
      </c>
      <c r="N19" s="65">
        <v>2.7073343668273662</v>
      </c>
      <c r="O19" s="66">
        <v>5</v>
      </c>
      <c r="P19" s="17"/>
      <c r="Q19" s="56">
        <v>14</v>
      </c>
      <c r="R19" s="67" t="s">
        <v>130</v>
      </c>
      <c r="S19" s="58"/>
      <c r="T19" s="68" t="s">
        <v>83</v>
      </c>
      <c r="U19" s="69">
        <v>46.5</v>
      </c>
      <c r="V19" s="70">
        <v>-0.34375</v>
      </c>
      <c r="W19" s="71" t="s">
        <v>131</v>
      </c>
      <c r="X19" s="64">
        <v>30.521725825247294</v>
      </c>
      <c r="Y19" s="72">
        <v>1.2525043408607526</v>
      </c>
      <c r="Z19" s="73">
        <v>6.5942615580258783</v>
      </c>
      <c r="AA19" s="65">
        <v>5.6073131798691849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100</v>
      </c>
      <c r="AL19" s="59"/>
      <c r="AM19" s="64">
        <v>34.548339532643134</v>
      </c>
      <c r="AN19" s="64">
        <v>0.75399758398227867</v>
      </c>
      <c r="AO19" s="64">
        <v>7.4936853971631034</v>
      </c>
      <c r="AP19" s="65">
        <v>3.375557634672814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112</v>
      </c>
      <c r="F20" s="60"/>
      <c r="G20" s="61">
        <v>130.4</v>
      </c>
      <c r="H20" s="62">
        <v>0.16249999999999964</v>
      </c>
      <c r="I20" s="76" t="s">
        <v>134</v>
      </c>
      <c r="J20" s="59"/>
      <c r="K20" s="64">
        <v>5.6019674700510418</v>
      </c>
      <c r="L20" s="64">
        <v>0.65547539105608821</v>
      </c>
      <c r="M20" s="64">
        <v>1.0279404855487981</v>
      </c>
      <c r="N20" s="65">
        <v>2.9344854779687597</v>
      </c>
      <c r="O20" s="66">
        <v>5</v>
      </c>
      <c r="P20" s="17"/>
      <c r="Q20" s="56">
        <v>15</v>
      </c>
      <c r="R20" s="67" t="s">
        <v>135</v>
      </c>
      <c r="S20" s="58"/>
      <c r="T20" s="68" t="s">
        <v>129</v>
      </c>
      <c r="U20" s="69">
        <v>45.5</v>
      </c>
      <c r="V20" s="70">
        <v>3.125E-2</v>
      </c>
      <c r="W20" s="71" t="s">
        <v>92</v>
      </c>
      <c r="X20" s="64">
        <v>29.08884399749882</v>
      </c>
      <c r="Y20" s="72">
        <v>1.1457122840130349</v>
      </c>
      <c r="Z20" s="73">
        <v>6.2741990518618618</v>
      </c>
      <c r="AA20" s="65">
        <v>5.129217824562053</v>
      </c>
      <c r="AB20" s="66" t="s">
        <v>60</v>
      </c>
      <c r="AC20" s="17"/>
      <c r="AD20" s="56">
        <v>15</v>
      </c>
      <c r="AE20" s="74" t="s">
        <v>136</v>
      </c>
      <c r="AF20" s="75"/>
      <c r="AG20" s="59" t="s">
        <v>54</v>
      </c>
      <c r="AH20" s="59"/>
      <c r="AI20" s="69">
        <v>28.2</v>
      </c>
      <c r="AJ20" s="70">
        <v>-7.4999999999999956E-2</v>
      </c>
      <c r="AK20" s="76" t="s">
        <v>137</v>
      </c>
      <c r="AL20" s="59"/>
      <c r="AM20" s="64">
        <v>33.590922589052248</v>
      </c>
      <c r="AN20" s="64">
        <v>1.121737391531203</v>
      </c>
      <c r="AO20" s="64">
        <v>7.2798273800710023</v>
      </c>
      <c r="AP20" s="65">
        <v>5.0218850783083075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76</v>
      </c>
      <c r="F21" s="60"/>
      <c r="G21" s="61">
        <v>122.2</v>
      </c>
      <c r="H21" s="62">
        <v>0.29999999999999982</v>
      </c>
      <c r="I21" s="76" t="s">
        <v>139</v>
      </c>
      <c r="J21" s="59"/>
      <c r="K21" s="64">
        <v>4.7114635628313977</v>
      </c>
      <c r="L21" s="64">
        <v>0.88668951732320134</v>
      </c>
      <c r="M21" s="64">
        <v>0.82902881902189185</v>
      </c>
      <c r="N21" s="65">
        <v>3.9696036610311363</v>
      </c>
      <c r="O21" s="66">
        <v>5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41.6</v>
      </c>
      <c r="V21" s="70">
        <v>2.4999999999999911E-2</v>
      </c>
      <c r="W21" s="71" t="s">
        <v>142</v>
      </c>
      <c r="X21" s="64">
        <v>27.550680181022997</v>
      </c>
      <c r="Y21" s="72">
        <v>0.87412432169517007</v>
      </c>
      <c r="Z21" s="73">
        <v>5.9306197304843007</v>
      </c>
      <c r="AA21" s="65">
        <v>3.9133507725147783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129</v>
      </c>
      <c r="AH21" s="59"/>
      <c r="AI21" s="69">
        <v>26</v>
      </c>
      <c r="AJ21" s="70">
        <v>-0.25</v>
      </c>
      <c r="AK21" s="76" t="s">
        <v>144</v>
      </c>
      <c r="AL21" s="59"/>
      <c r="AM21" s="64">
        <v>33.494948176828693</v>
      </c>
      <c r="AN21" s="64">
        <v>0.90966884087452804</v>
      </c>
      <c r="AO21" s="64">
        <v>7.258389596222381</v>
      </c>
      <c r="AP21" s="65">
        <v>4.0724793634221408</v>
      </c>
      <c r="AQ21" s="66" t="s">
        <v>145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103</v>
      </c>
      <c r="F22" s="60"/>
      <c r="G22" s="61">
        <v>117.5</v>
      </c>
      <c r="H22" s="62">
        <v>0.78125</v>
      </c>
      <c r="I22" s="76" t="s">
        <v>147</v>
      </c>
      <c r="J22" s="59"/>
      <c r="K22" s="64">
        <v>3.6205907286095167</v>
      </c>
      <c r="L22" s="64">
        <v>0.87234772212129552</v>
      </c>
      <c r="M22" s="64">
        <v>0.5853607882981553</v>
      </c>
      <c r="N22" s="65">
        <v>3.90539714722108</v>
      </c>
      <c r="O22" s="66">
        <v>5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54.7</v>
      </c>
      <c r="V22" s="70">
        <v>8.1249999999999822E-2</v>
      </c>
      <c r="W22" s="71" t="s">
        <v>150</v>
      </c>
      <c r="X22" s="64">
        <v>27.188152852497069</v>
      </c>
      <c r="Y22" s="72">
        <v>1.1149808996824291</v>
      </c>
      <c r="Z22" s="73">
        <v>5.849642078961371</v>
      </c>
      <c r="AA22" s="65">
        <v>4.9916370667387246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103</v>
      </c>
      <c r="AH22" s="59"/>
      <c r="AI22" s="69">
        <v>32.9</v>
      </c>
      <c r="AJ22" s="70">
        <v>-0.18124999999999991</v>
      </c>
      <c r="AK22" s="76" t="s">
        <v>152</v>
      </c>
      <c r="AL22" s="59"/>
      <c r="AM22" s="64">
        <v>32.464252116769231</v>
      </c>
      <c r="AN22" s="64">
        <v>0.8308372935912528</v>
      </c>
      <c r="AO22" s="64">
        <v>7.0281632386208139</v>
      </c>
      <c r="AP22" s="65">
        <v>3.7195598886942416</v>
      </c>
      <c r="AQ22" s="66">
        <v>6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83</v>
      </c>
      <c r="F23" s="60"/>
      <c r="G23" s="61">
        <v>147.6</v>
      </c>
      <c r="H23" s="62">
        <v>2.3375000000000004</v>
      </c>
      <c r="I23" s="76" t="s">
        <v>100</v>
      </c>
      <c r="J23" s="59"/>
      <c r="K23" s="64">
        <v>3.5050384364560725</v>
      </c>
      <c r="L23" s="64">
        <v>0.87508855250691464</v>
      </c>
      <c r="M23" s="64">
        <v>0.55954989761379093</v>
      </c>
      <c r="N23" s="65">
        <v>3.9176675193417121</v>
      </c>
      <c r="O23" s="66">
        <v>5</v>
      </c>
      <c r="P23" s="17"/>
      <c r="Q23" s="56">
        <v>18</v>
      </c>
      <c r="R23" s="67" t="s">
        <v>154</v>
      </c>
      <c r="S23" s="58"/>
      <c r="T23" s="68" t="s">
        <v>97</v>
      </c>
      <c r="U23" s="69">
        <v>51.2</v>
      </c>
      <c r="V23" s="70">
        <v>0.23749999999999982</v>
      </c>
      <c r="W23" s="71" t="s">
        <v>90</v>
      </c>
      <c r="X23" s="64">
        <v>27.044249287284813</v>
      </c>
      <c r="Y23" s="72">
        <v>1.2941540824257107</v>
      </c>
      <c r="Z23" s="73">
        <v>5.817498370502074</v>
      </c>
      <c r="AA23" s="65">
        <v>5.7937741263077731</v>
      </c>
      <c r="AB23" s="66" t="s">
        <v>101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32.200000000000003</v>
      </c>
      <c r="AJ23" s="70">
        <v>-7.5000000000000178E-2</v>
      </c>
      <c r="AK23" s="76" t="s">
        <v>69</v>
      </c>
      <c r="AL23" s="59"/>
      <c r="AM23" s="64">
        <v>32.277776731263302</v>
      </c>
      <c r="AN23" s="64">
        <v>1.0866473098113605</v>
      </c>
      <c r="AO23" s="64">
        <v>6.9865102718044829</v>
      </c>
      <c r="AP23" s="65">
        <v>4.8647909499357542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40</v>
      </c>
      <c r="F24" s="60"/>
      <c r="G24" s="61">
        <v>143.30000000000001</v>
      </c>
      <c r="H24" s="62">
        <v>0.48124999999999929</v>
      </c>
      <c r="I24" s="76" t="s">
        <v>158</v>
      </c>
      <c r="J24" s="59"/>
      <c r="K24" s="64">
        <v>3.2286750664070221</v>
      </c>
      <c r="L24" s="64">
        <v>0.7545083711286299</v>
      </c>
      <c r="M24" s="64">
        <v>0.49781867099280575</v>
      </c>
      <c r="N24" s="65">
        <v>3.3778443680631951</v>
      </c>
      <c r="O24" s="66" t="s">
        <v>159</v>
      </c>
      <c r="P24" s="17"/>
      <c r="Q24" s="56">
        <v>19</v>
      </c>
      <c r="R24" s="67" t="s">
        <v>160</v>
      </c>
      <c r="S24" s="58"/>
      <c r="T24" s="68" t="s">
        <v>68</v>
      </c>
      <c r="U24" s="69">
        <v>57.4</v>
      </c>
      <c r="V24" s="70">
        <v>0.28750000000000009</v>
      </c>
      <c r="W24" s="71" t="s">
        <v>161</v>
      </c>
      <c r="X24" s="64">
        <v>27.021051136968115</v>
      </c>
      <c r="Y24" s="72">
        <v>0.95209846912513241</v>
      </c>
      <c r="Z24" s="73">
        <v>5.8123166046474548</v>
      </c>
      <c r="AA24" s="65">
        <v>4.2624317699288214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109</v>
      </c>
      <c r="AH24" s="59"/>
      <c r="AI24" s="69">
        <v>39.9</v>
      </c>
      <c r="AJ24" s="70">
        <v>-0.30624999999999991</v>
      </c>
      <c r="AK24" s="76" t="s">
        <v>163</v>
      </c>
      <c r="AL24" s="59"/>
      <c r="AM24" s="64">
        <v>30.343295835843577</v>
      </c>
      <c r="AN24" s="64">
        <v>0.88127506737792816</v>
      </c>
      <c r="AO24" s="64">
        <v>6.5544056896092142</v>
      </c>
      <c r="AP24" s="65">
        <v>3.9453638116753984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156</v>
      </c>
      <c r="F25" s="60"/>
      <c r="G25" s="61">
        <v>151.1</v>
      </c>
      <c r="H25" s="62">
        <v>1.2437500000000004</v>
      </c>
      <c r="I25" s="76" t="s">
        <v>166</v>
      </c>
      <c r="J25" s="59"/>
      <c r="K25" s="64">
        <v>3.0024474123914731</v>
      </c>
      <c r="L25" s="64">
        <v>0.84541413858093573</v>
      </c>
      <c r="M25" s="64">
        <v>0.44728624849597093</v>
      </c>
      <c r="N25" s="65">
        <v>3.7848186924883964</v>
      </c>
      <c r="O25" s="66">
        <v>5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58.2</v>
      </c>
      <c r="V25" s="70">
        <v>-0.51250000000000018</v>
      </c>
      <c r="W25" s="71" t="s">
        <v>169</v>
      </c>
      <c r="X25" s="64">
        <v>26.913219423999184</v>
      </c>
      <c r="Y25" s="72">
        <v>1.0611126067597985</v>
      </c>
      <c r="Z25" s="73">
        <v>5.7882302580776015</v>
      </c>
      <c r="AA25" s="65">
        <v>4.7504751170128339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65</v>
      </c>
      <c r="AH25" s="59"/>
      <c r="AI25" s="69">
        <v>37.9</v>
      </c>
      <c r="AJ25" s="70">
        <v>6.8750000000000089E-2</v>
      </c>
      <c r="AK25" s="76" t="s">
        <v>171</v>
      </c>
      <c r="AL25" s="59"/>
      <c r="AM25" s="64">
        <v>30.167495882361301</v>
      </c>
      <c r="AN25" s="64">
        <v>0.99133038479336</v>
      </c>
      <c r="AO25" s="64">
        <v>6.5151372917515431</v>
      </c>
      <c r="AP25" s="65">
        <v>4.4380683969817776</v>
      </c>
      <c r="AQ25" s="66" t="s">
        <v>164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168</v>
      </c>
      <c r="F26" s="60"/>
      <c r="G26" s="61">
        <v>141.5</v>
      </c>
      <c r="H26" s="62">
        <v>0.71875</v>
      </c>
      <c r="I26" s="76" t="s">
        <v>173</v>
      </c>
      <c r="J26" s="59"/>
      <c r="K26" s="64">
        <v>1.8505044333902165</v>
      </c>
      <c r="L26" s="64">
        <v>0.78856850796855693</v>
      </c>
      <c r="M26" s="64">
        <v>0.18997699264720094</v>
      </c>
      <c r="N26" s="65">
        <v>3.5303275555301701</v>
      </c>
      <c r="O26" s="66">
        <v>6</v>
      </c>
      <c r="P26" s="17"/>
      <c r="Q26" s="56">
        <v>21</v>
      </c>
      <c r="R26" s="67" t="s">
        <v>174</v>
      </c>
      <c r="S26" s="58"/>
      <c r="T26" s="68" t="s">
        <v>44</v>
      </c>
      <c r="U26" s="69">
        <v>50.2</v>
      </c>
      <c r="V26" s="70">
        <v>-0.63750000000000018</v>
      </c>
      <c r="W26" s="71" t="s">
        <v>175</v>
      </c>
      <c r="X26" s="64">
        <v>26.741950015133376</v>
      </c>
      <c r="Y26" s="72">
        <v>0.99236706385127427</v>
      </c>
      <c r="Z26" s="73">
        <v>5.7499738469980111</v>
      </c>
      <c r="AA26" s="65">
        <v>4.4427094860024692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34</v>
      </c>
      <c r="AH26" s="59"/>
      <c r="AI26" s="69">
        <v>37.1</v>
      </c>
      <c r="AJ26" s="70">
        <v>-0.31875000000000009</v>
      </c>
      <c r="AK26" s="76" t="s">
        <v>177</v>
      </c>
      <c r="AL26" s="59"/>
      <c r="AM26" s="64">
        <v>29.938556078224536</v>
      </c>
      <c r="AN26" s="64">
        <v>0.7926811644850833</v>
      </c>
      <c r="AO26" s="64">
        <v>6.4639990568645445</v>
      </c>
      <c r="AP26" s="65">
        <v>3.5487394303134105</v>
      </c>
      <c r="AQ26" s="66" t="s">
        <v>164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179</v>
      </c>
      <c r="F27" s="60"/>
      <c r="G27" s="61">
        <v>99.8</v>
      </c>
      <c r="H27" s="62">
        <v>-1.4249999999999998</v>
      </c>
      <c r="I27" s="76" t="s">
        <v>41</v>
      </c>
      <c r="J27" s="59"/>
      <c r="K27" s="64">
        <v>1.4120059991388489</v>
      </c>
      <c r="L27" s="64">
        <v>1.54187529048021</v>
      </c>
      <c r="M27" s="64">
        <v>9.2029691552580367E-2</v>
      </c>
      <c r="N27" s="65">
        <v>6.9027925540622981</v>
      </c>
      <c r="O27" s="66">
        <v>6</v>
      </c>
      <c r="P27" s="17"/>
      <c r="Q27" s="56">
        <v>22</v>
      </c>
      <c r="R27" s="67" t="s">
        <v>180</v>
      </c>
      <c r="S27" s="58"/>
      <c r="T27" s="68" t="s">
        <v>106</v>
      </c>
      <c r="U27" s="69">
        <v>72</v>
      </c>
      <c r="V27" s="70">
        <v>-0.4375</v>
      </c>
      <c r="W27" s="71" t="s">
        <v>181</v>
      </c>
      <c r="X27" s="64">
        <v>25.192674084282611</v>
      </c>
      <c r="Y27" s="72">
        <v>1.205866203601164</v>
      </c>
      <c r="Z27" s="73">
        <v>5.4039124150187581</v>
      </c>
      <c r="AA27" s="65">
        <v>5.3985197783544896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179</v>
      </c>
      <c r="AH27" s="59"/>
      <c r="AI27" s="69">
        <v>37.299999999999997</v>
      </c>
      <c r="AJ27" s="70">
        <v>-0.26874999999999982</v>
      </c>
      <c r="AK27" s="76" t="s">
        <v>183</v>
      </c>
      <c r="AL27" s="59"/>
      <c r="AM27" s="64">
        <v>29.263921355343822</v>
      </c>
      <c r="AN27" s="64">
        <v>1.1196345835817321</v>
      </c>
      <c r="AO27" s="64">
        <v>6.3133060436872075</v>
      </c>
      <c r="AP27" s="65">
        <v>5.0124710568593285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65</v>
      </c>
      <c r="F28" s="60"/>
      <c r="G28" s="61">
        <v>183.8</v>
      </c>
      <c r="H28" s="62">
        <v>1.7624999999999993</v>
      </c>
      <c r="I28" s="76" t="s">
        <v>134</v>
      </c>
      <c r="J28" s="59"/>
      <c r="K28" s="64">
        <v>1</v>
      </c>
      <c r="L28" s="64">
        <v>0.79645947742781109</v>
      </c>
      <c r="M28" s="64">
        <v>-0.43031644306956041</v>
      </c>
      <c r="N28" s="65">
        <v>3.5656544886251993</v>
      </c>
      <c r="O28" s="66">
        <v>6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64.7</v>
      </c>
      <c r="V28" s="70">
        <v>0.14374999999999982</v>
      </c>
      <c r="W28" s="71" t="s">
        <v>187</v>
      </c>
      <c r="X28" s="64">
        <v>24.616406173354427</v>
      </c>
      <c r="Y28" s="72">
        <v>0.98913064996712718</v>
      </c>
      <c r="Z28" s="73">
        <v>5.2751915755037544</v>
      </c>
      <c r="AA28" s="65">
        <v>4.4282204454170939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57.3</v>
      </c>
      <c r="AJ28" s="70">
        <v>-0.39374999999999982</v>
      </c>
      <c r="AK28" s="76" t="s">
        <v>79</v>
      </c>
      <c r="AL28" s="59"/>
      <c r="AM28" s="64">
        <v>28.103273976960896</v>
      </c>
      <c r="AN28" s="64">
        <v>0.97211011967042549</v>
      </c>
      <c r="AO28" s="64">
        <v>6.0540524880177555</v>
      </c>
      <c r="AP28" s="65">
        <v>4.352021552728651</v>
      </c>
      <c r="AQ28" s="66" t="s">
        <v>164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106</v>
      </c>
      <c r="F29" s="60"/>
      <c r="G29" s="61">
        <v>174.2</v>
      </c>
      <c r="H29" s="62">
        <v>2.4250000000000007</v>
      </c>
      <c r="I29" s="76" t="s">
        <v>181</v>
      </c>
      <c r="J29" s="59"/>
      <c r="K29" s="64">
        <v>1</v>
      </c>
      <c r="L29" s="64">
        <v>1.1021107879433092</v>
      </c>
      <c r="M29" s="64">
        <v>-0.62280134810202703</v>
      </c>
      <c r="N29" s="65">
        <v>4.9340191050065032</v>
      </c>
      <c r="O29" s="66">
        <v>6</v>
      </c>
      <c r="P29" s="17"/>
      <c r="Q29" s="56">
        <v>24</v>
      </c>
      <c r="R29" s="67" t="s">
        <v>190</v>
      </c>
      <c r="S29" s="58"/>
      <c r="T29" s="68" t="s">
        <v>97</v>
      </c>
      <c r="U29" s="69">
        <v>76.2</v>
      </c>
      <c r="V29" s="70">
        <v>-7.5000000000000178E-2</v>
      </c>
      <c r="W29" s="71" t="s">
        <v>191</v>
      </c>
      <c r="X29" s="64">
        <v>22.70355140461141</v>
      </c>
      <c r="Y29" s="72">
        <v>0.83250797163308632</v>
      </c>
      <c r="Z29" s="73">
        <v>4.8479176165802196</v>
      </c>
      <c r="AA29" s="65">
        <v>3.727039315868804</v>
      </c>
      <c r="AB29" s="66" t="s">
        <v>192</v>
      </c>
      <c r="AC29" s="17"/>
      <c r="AD29" s="56">
        <v>24</v>
      </c>
      <c r="AE29" s="74" t="s">
        <v>193</v>
      </c>
      <c r="AF29" s="75"/>
      <c r="AG29" s="59" t="s">
        <v>83</v>
      </c>
      <c r="AH29" s="59"/>
      <c r="AI29" s="69">
        <v>44</v>
      </c>
      <c r="AJ29" s="70">
        <v>0.1875</v>
      </c>
      <c r="AK29" s="76" t="s">
        <v>194</v>
      </c>
      <c r="AL29" s="59"/>
      <c r="AM29" s="64">
        <v>26.995904741622759</v>
      </c>
      <c r="AN29" s="64">
        <v>0.88995284339015412</v>
      </c>
      <c r="AO29" s="64">
        <v>5.8066996597191531</v>
      </c>
      <c r="AP29" s="65">
        <v>3.9842131842626962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174.1</v>
      </c>
      <c r="H30" s="62">
        <v>1.9937500000000004</v>
      </c>
      <c r="I30" s="76" t="s">
        <v>197</v>
      </c>
      <c r="J30" s="59"/>
      <c r="K30" s="64">
        <v>1</v>
      </c>
      <c r="L30" s="64">
        <v>0.79924400355414826</v>
      </c>
      <c r="M30" s="64">
        <v>-0.75563428380952324</v>
      </c>
      <c r="N30" s="65">
        <v>3.5781204813874843</v>
      </c>
      <c r="O30" s="66" t="s">
        <v>198</v>
      </c>
      <c r="P30" s="17"/>
      <c r="Q30" s="56">
        <v>25</v>
      </c>
      <c r="R30" s="67" t="s">
        <v>199</v>
      </c>
      <c r="S30" s="58"/>
      <c r="T30" s="68" t="s">
        <v>116</v>
      </c>
      <c r="U30" s="69">
        <v>75.2</v>
      </c>
      <c r="V30" s="70">
        <v>-1.1375000000000002</v>
      </c>
      <c r="W30" s="71" t="s">
        <v>200</v>
      </c>
      <c r="X30" s="64">
        <v>22.521707828035019</v>
      </c>
      <c r="Y30" s="72">
        <v>1.2267096911776774</v>
      </c>
      <c r="Z30" s="73">
        <v>4.8072992559298369</v>
      </c>
      <c r="AA30" s="65">
        <v>5.4918335967496441</v>
      </c>
      <c r="AB30" s="66">
        <v>5</v>
      </c>
      <c r="AC30" s="17"/>
      <c r="AD30" s="56">
        <v>25</v>
      </c>
      <c r="AE30" s="74" t="s">
        <v>201</v>
      </c>
      <c r="AF30" s="75"/>
      <c r="AG30" s="59" t="s">
        <v>44</v>
      </c>
      <c r="AH30" s="59"/>
      <c r="AI30" s="69">
        <v>51.6</v>
      </c>
      <c r="AJ30" s="70">
        <v>-0.22500000000000009</v>
      </c>
      <c r="AK30" s="76" t="s">
        <v>144</v>
      </c>
      <c r="AL30" s="59"/>
      <c r="AM30" s="64">
        <v>25.864878456389928</v>
      </c>
      <c r="AN30" s="64">
        <v>1.0447074582342761</v>
      </c>
      <c r="AO30" s="64">
        <v>5.5540625612657406</v>
      </c>
      <c r="AP30" s="65">
        <v>4.6770312154279052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47</v>
      </c>
      <c r="F31" s="60"/>
      <c r="G31" s="61">
        <v>197.8</v>
      </c>
      <c r="H31" s="62">
        <v>0.82499999999999929</v>
      </c>
      <c r="I31" s="76" t="s">
        <v>203</v>
      </c>
      <c r="J31" s="59"/>
      <c r="K31" s="64">
        <v>1</v>
      </c>
      <c r="L31" s="64">
        <v>1.2460366231373974</v>
      </c>
      <c r="M31" s="64">
        <v>-1.5255332257530865</v>
      </c>
      <c r="N31" s="65">
        <v>5.5783579757627315</v>
      </c>
      <c r="O31" s="66">
        <v>7</v>
      </c>
      <c r="P31" s="17"/>
      <c r="Q31" s="56">
        <v>26</v>
      </c>
      <c r="R31" s="67" t="s">
        <v>204</v>
      </c>
      <c r="S31" s="58"/>
      <c r="T31" s="68" t="s">
        <v>54</v>
      </c>
      <c r="U31" s="69">
        <v>69</v>
      </c>
      <c r="V31" s="70">
        <v>0.5625</v>
      </c>
      <c r="W31" s="71" t="s">
        <v>205</v>
      </c>
      <c r="X31" s="64">
        <v>22.231032606068293</v>
      </c>
      <c r="Y31" s="72">
        <v>1.0800726881710714</v>
      </c>
      <c r="Z31" s="73">
        <v>4.7423711940193582</v>
      </c>
      <c r="AA31" s="65">
        <v>4.8353571496896715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186</v>
      </c>
      <c r="AH31" s="59"/>
      <c r="AI31" s="69">
        <v>58.3</v>
      </c>
      <c r="AJ31" s="70">
        <v>-0.26874999999999982</v>
      </c>
      <c r="AK31" s="76" t="s">
        <v>207</v>
      </c>
      <c r="AL31" s="59"/>
      <c r="AM31" s="64">
        <v>24.781000805977136</v>
      </c>
      <c r="AN31" s="64">
        <v>0.88774865582536899</v>
      </c>
      <c r="AO31" s="64">
        <v>5.31195704324728</v>
      </c>
      <c r="AP31" s="65">
        <v>3.974345298316345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73</v>
      </c>
      <c r="F32" s="60"/>
      <c r="G32" s="61">
        <v>210.4</v>
      </c>
      <c r="H32" s="62">
        <v>1.1624999999999996</v>
      </c>
      <c r="I32" s="76" t="s">
        <v>177</v>
      </c>
      <c r="J32" s="59"/>
      <c r="K32" s="64">
        <v>1</v>
      </c>
      <c r="L32" s="64">
        <v>1.4534542946533211</v>
      </c>
      <c r="M32" s="64">
        <v>-2.7393164513264843</v>
      </c>
      <c r="N32" s="65">
        <v>6.5069422570992215</v>
      </c>
      <c r="O32" s="66">
        <v>8</v>
      </c>
      <c r="P32" s="17"/>
      <c r="Q32" s="56">
        <v>27</v>
      </c>
      <c r="R32" s="67" t="s">
        <v>209</v>
      </c>
      <c r="S32" s="58"/>
      <c r="T32" s="68" t="s">
        <v>68</v>
      </c>
      <c r="U32" s="69">
        <v>68.3</v>
      </c>
      <c r="V32" s="70">
        <v>0.16875000000000018</v>
      </c>
      <c r="W32" s="71" t="s">
        <v>117</v>
      </c>
      <c r="X32" s="64">
        <v>21.858654964881392</v>
      </c>
      <c r="Y32" s="72">
        <v>0.72792860279678306</v>
      </c>
      <c r="Z32" s="73">
        <v>4.6591932802726248</v>
      </c>
      <c r="AA32" s="65">
        <v>3.2588499019980239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54</v>
      </c>
      <c r="AH32" s="59"/>
      <c r="AI32" s="69">
        <v>50.2</v>
      </c>
      <c r="AJ32" s="70">
        <v>-7.5000000000000178E-2</v>
      </c>
      <c r="AK32" s="76" t="s">
        <v>134</v>
      </c>
      <c r="AL32" s="59"/>
      <c r="AM32" s="64">
        <v>23.813490031130772</v>
      </c>
      <c r="AN32" s="64">
        <v>1.2993624553072822</v>
      </c>
      <c r="AO32" s="64">
        <v>5.0958443692352153</v>
      </c>
      <c r="AP32" s="65">
        <v>5.8170913931241408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149</v>
      </c>
      <c r="F33" s="60"/>
      <c r="G33" s="61">
        <v>186.9</v>
      </c>
      <c r="H33" s="62">
        <v>2.1937499999999996</v>
      </c>
      <c r="I33" s="76" t="s">
        <v>87</v>
      </c>
      <c r="J33" s="59"/>
      <c r="K33" s="64">
        <v>1</v>
      </c>
      <c r="L33" s="64">
        <v>2.7953978197311042</v>
      </c>
      <c r="M33" s="64">
        <v>-2.8177786990618494</v>
      </c>
      <c r="N33" s="65">
        <v>12.514664042428608</v>
      </c>
      <c r="O33" s="66" t="s">
        <v>211</v>
      </c>
      <c r="P33" s="17"/>
      <c r="Q33" s="56">
        <v>28</v>
      </c>
      <c r="R33" s="67" t="s">
        <v>213</v>
      </c>
      <c r="S33" s="58"/>
      <c r="T33" s="68" t="s">
        <v>25</v>
      </c>
      <c r="U33" s="69">
        <v>68.7</v>
      </c>
      <c r="V33" s="70">
        <v>0.20624999999999982</v>
      </c>
      <c r="W33" s="71" t="s">
        <v>214</v>
      </c>
      <c r="X33" s="64">
        <v>21.743140364807878</v>
      </c>
      <c r="Y33" s="72">
        <v>1.1586527062998941</v>
      </c>
      <c r="Z33" s="73">
        <v>4.6333908088600602</v>
      </c>
      <c r="AA33" s="65">
        <v>5.1871505582660449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55.6</v>
      </c>
      <c r="AJ33" s="70">
        <v>-1.2250000000000001</v>
      </c>
      <c r="AK33" s="76" t="s">
        <v>87</v>
      </c>
      <c r="AL33" s="59"/>
      <c r="AM33" s="64">
        <v>23.485490094185</v>
      </c>
      <c r="AN33" s="64">
        <v>0.85642519959988095</v>
      </c>
      <c r="AO33" s="64">
        <v>5.0225790937550574</v>
      </c>
      <c r="AP33" s="65">
        <v>3.8341139049372766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141</v>
      </c>
      <c r="F34" s="60"/>
      <c r="G34" s="61">
        <v>220.4</v>
      </c>
      <c r="H34" s="62">
        <v>4.0374999999999996</v>
      </c>
      <c r="I34" s="76" t="s">
        <v>217</v>
      </c>
      <c r="J34" s="59"/>
      <c r="K34" s="64">
        <v>1</v>
      </c>
      <c r="L34" s="64">
        <v>3.7374475931753719</v>
      </c>
      <c r="M34" s="64">
        <v>-4.903516627737087</v>
      </c>
      <c r="N34" s="65">
        <v>16.732108995231442</v>
      </c>
      <c r="O34" s="66">
        <v>9</v>
      </c>
      <c r="P34" s="17"/>
      <c r="Q34" s="56">
        <v>29</v>
      </c>
      <c r="R34" s="67" t="s">
        <v>218</v>
      </c>
      <c r="S34" s="58"/>
      <c r="T34" s="68" t="s">
        <v>156</v>
      </c>
      <c r="U34" s="69">
        <v>75</v>
      </c>
      <c r="V34" s="70">
        <v>-0.5625</v>
      </c>
      <c r="W34" s="71" t="s">
        <v>219</v>
      </c>
      <c r="X34" s="64">
        <v>20.948703316606736</v>
      </c>
      <c r="Y34" s="72">
        <v>1.369228225542473</v>
      </c>
      <c r="Z34" s="73">
        <v>4.4559375760025102</v>
      </c>
      <c r="AA34" s="65">
        <v>6.1298721488317582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28</v>
      </c>
      <c r="AH34" s="59"/>
      <c r="AI34" s="69">
        <v>57.6</v>
      </c>
      <c r="AJ34" s="70">
        <v>-0.35000000000000009</v>
      </c>
      <c r="AK34" s="76" t="s">
        <v>221</v>
      </c>
      <c r="AL34" s="59"/>
      <c r="AM34" s="64">
        <v>22.546365969199577</v>
      </c>
      <c r="AN34" s="64">
        <v>1.0394927362856938</v>
      </c>
      <c r="AO34" s="64">
        <v>4.8128071396266208</v>
      </c>
      <c r="AP34" s="65">
        <v>4.6536855245925794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186</v>
      </c>
      <c r="F35" s="60"/>
      <c r="G35" s="61">
        <v>216.6</v>
      </c>
      <c r="H35" s="62">
        <v>3.4625000000000004</v>
      </c>
      <c r="I35" s="76" t="s">
        <v>223</v>
      </c>
      <c r="J35" s="59"/>
      <c r="K35" s="64">
        <v>1</v>
      </c>
      <c r="L35" s="64">
        <v>2.6068753866584502</v>
      </c>
      <c r="M35" s="64">
        <v>-5.4414101498906033</v>
      </c>
      <c r="N35" s="65">
        <v>11.670671499502307</v>
      </c>
      <c r="O35" s="66">
        <v>9</v>
      </c>
      <c r="P35" s="17"/>
      <c r="Q35" s="56">
        <v>30</v>
      </c>
      <c r="R35" s="67" t="s">
        <v>224</v>
      </c>
      <c r="S35" s="58"/>
      <c r="T35" s="68" t="s">
        <v>109</v>
      </c>
      <c r="U35" s="69">
        <v>84.4</v>
      </c>
      <c r="V35" s="70">
        <v>-8.7500000000000355E-2</v>
      </c>
      <c r="W35" s="71" t="s">
        <v>225</v>
      </c>
      <c r="X35" s="64">
        <v>20.410432294714902</v>
      </c>
      <c r="Y35" s="72">
        <v>0.81895902336591186</v>
      </c>
      <c r="Z35" s="73">
        <v>4.335704093432021</v>
      </c>
      <c r="AA35" s="65">
        <v>3.6663822836227662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125</v>
      </c>
      <c r="AH35" s="59"/>
      <c r="AI35" s="69">
        <v>65.5</v>
      </c>
      <c r="AJ35" s="70">
        <v>-0.34375</v>
      </c>
      <c r="AK35" s="76" t="s">
        <v>63</v>
      </c>
      <c r="AL35" s="59"/>
      <c r="AM35" s="64">
        <v>22.414936900837088</v>
      </c>
      <c r="AN35" s="64">
        <v>1.0872041109535822</v>
      </c>
      <c r="AO35" s="64">
        <v>4.783449856849856</v>
      </c>
      <c r="AP35" s="65">
        <v>4.8672836825207764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1</v>
      </c>
      <c r="L36" s="64">
        <v>2.149406205190207</v>
      </c>
      <c r="M36" s="64">
        <v>-6.0940521272655763</v>
      </c>
      <c r="N36" s="65">
        <v>9.622636305573959</v>
      </c>
      <c r="O36" s="66">
        <v>9</v>
      </c>
      <c r="P36" s="17"/>
      <c r="Q36" s="56">
        <v>31</v>
      </c>
      <c r="R36" s="67" t="s">
        <v>228</v>
      </c>
      <c r="S36" s="58"/>
      <c r="T36" s="68" t="s">
        <v>109</v>
      </c>
      <c r="U36" s="69">
        <v>92.5</v>
      </c>
      <c r="V36" s="70">
        <v>0.34375</v>
      </c>
      <c r="W36" s="71" t="s">
        <v>229</v>
      </c>
      <c r="X36" s="64">
        <v>18.426383272097258</v>
      </c>
      <c r="Y36" s="72">
        <v>1.5415052060916024</v>
      </c>
      <c r="Z36" s="73">
        <v>3.8925274893089203</v>
      </c>
      <c r="AA36" s="65">
        <v>6.9011357302077192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129</v>
      </c>
      <c r="AH36" s="59"/>
      <c r="AI36" s="69">
        <v>74.2</v>
      </c>
      <c r="AJ36" s="70">
        <v>0.11249999999999982</v>
      </c>
      <c r="AK36" s="76" t="s">
        <v>207</v>
      </c>
      <c r="AL36" s="59"/>
      <c r="AM36" s="64">
        <v>20.581556495201486</v>
      </c>
      <c r="AN36" s="64">
        <v>0.97908615809072119</v>
      </c>
      <c r="AO36" s="64">
        <v>4.3739280693471265</v>
      </c>
      <c r="AP36" s="65">
        <v>4.3832524482244031</v>
      </c>
      <c r="AQ36" s="66">
        <v>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125</v>
      </c>
      <c r="F37" s="81"/>
      <c r="G37" s="82">
        <v>204.3</v>
      </c>
      <c r="H37" s="83">
        <v>5.6687499999999993</v>
      </c>
      <c r="I37" s="84" t="s">
        <v>232</v>
      </c>
      <c r="J37" s="80"/>
      <c r="K37" s="85">
        <v>1</v>
      </c>
      <c r="L37" s="85">
        <v>4.4347896150815558</v>
      </c>
      <c r="M37" s="85">
        <v>-7.5545506130361595</v>
      </c>
      <c r="N37" s="86">
        <v>19.85402640720941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112</v>
      </c>
      <c r="U37" s="69">
        <v>86.9</v>
      </c>
      <c r="V37" s="70">
        <v>0.13124999999999964</v>
      </c>
      <c r="W37" s="71" t="s">
        <v>205</v>
      </c>
      <c r="X37" s="64">
        <v>18.357233986271577</v>
      </c>
      <c r="Y37" s="72">
        <v>1.6495584928420497</v>
      </c>
      <c r="Z37" s="73">
        <v>3.8770816281833058</v>
      </c>
      <c r="AA37" s="65">
        <v>7.3848774619989115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67.099999999999994</v>
      </c>
      <c r="AJ37" s="70">
        <v>-0.38124999999999964</v>
      </c>
      <c r="AK37" s="76" t="s">
        <v>236</v>
      </c>
      <c r="AL37" s="59"/>
      <c r="AM37" s="64">
        <v>19.975787993869346</v>
      </c>
      <c r="AN37" s="64">
        <v>0.95512089663085775</v>
      </c>
      <c r="AO37" s="64">
        <v>4.2386176892886125</v>
      </c>
      <c r="AP37" s="65">
        <v>4.2759628189121779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89</v>
      </c>
      <c r="U38" s="69">
        <v>94.2</v>
      </c>
      <c r="V38" s="70">
        <v>4.9999999999999822E-2</v>
      </c>
      <c r="W38" s="71" t="s">
        <v>238</v>
      </c>
      <c r="X38" s="64">
        <v>18.330579695062585</v>
      </c>
      <c r="Y38" s="72">
        <v>1.0898836988949263</v>
      </c>
      <c r="Z38" s="73">
        <v>3.8711278648797545</v>
      </c>
      <c r="AA38" s="65">
        <v>4.8792798794918717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116</v>
      </c>
      <c r="AH38" s="59"/>
      <c r="AI38" s="69">
        <v>87.4</v>
      </c>
      <c r="AJ38" s="70">
        <v>3.7499999999999645E-2</v>
      </c>
      <c r="AK38" s="76" t="s">
        <v>240</v>
      </c>
      <c r="AL38" s="59"/>
      <c r="AM38" s="64">
        <v>19.002819936953149</v>
      </c>
      <c r="AN38" s="64">
        <v>1.312909310148701</v>
      </c>
      <c r="AO38" s="64">
        <v>4.0212860233525181</v>
      </c>
      <c r="AP38" s="65">
        <v>5.8777390533516982</v>
      </c>
      <c r="AQ38" s="66" t="s">
        <v>241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50</v>
      </c>
      <c r="U39" s="69">
        <v>84.2</v>
      </c>
      <c r="V39" s="70">
        <v>0.42499999999999982</v>
      </c>
      <c r="W39" s="71" t="s">
        <v>150</v>
      </c>
      <c r="X39" s="64">
        <v>18.179205354483251</v>
      </c>
      <c r="Y39" s="72">
        <v>1.5514275247472542</v>
      </c>
      <c r="Z39" s="73">
        <v>3.8373154109310037</v>
      </c>
      <c r="AA39" s="65">
        <v>6.9455567724010443</v>
      </c>
      <c r="AB39" s="66" t="s">
        <v>198</v>
      </c>
      <c r="AC39" s="17"/>
      <c r="AD39" s="56">
        <v>34</v>
      </c>
      <c r="AE39" s="74" t="s">
        <v>243</v>
      </c>
      <c r="AF39" s="75"/>
      <c r="AG39" s="59" t="s">
        <v>156</v>
      </c>
      <c r="AH39" s="59"/>
      <c r="AI39" s="69">
        <v>74</v>
      </c>
      <c r="AJ39" s="70">
        <v>-0.25</v>
      </c>
      <c r="AK39" s="76" t="s">
        <v>244</v>
      </c>
      <c r="AL39" s="59"/>
      <c r="AM39" s="64">
        <v>18.985511996874774</v>
      </c>
      <c r="AN39" s="64">
        <v>0.80781989448800895</v>
      </c>
      <c r="AO39" s="64">
        <v>4.017419952493956</v>
      </c>
      <c r="AP39" s="65">
        <v>3.6165137265793619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196</v>
      </c>
      <c r="U40" s="69">
        <v>106.7</v>
      </c>
      <c r="V40" s="70">
        <v>-0.66875000000000018</v>
      </c>
      <c r="W40" s="71" t="s">
        <v>246</v>
      </c>
      <c r="X40" s="64">
        <v>15.410043261434689</v>
      </c>
      <c r="Y40" s="72">
        <v>1.7357130816164132</v>
      </c>
      <c r="Z40" s="73">
        <v>3.2187682688626365</v>
      </c>
      <c r="AA40" s="65">
        <v>7.770581323758547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109</v>
      </c>
      <c r="AH40" s="59"/>
      <c r="AI40" s="69">
        <v>71.7</v>
      </c>
      <c r="AJ40" s="70">
        <v>0.51874999999999982</v>
      </c>
      <c r="AK40" s="76" t="s">
        <v>248</v>
      </c>
      <c r="AL40" s="59"/>
      <c r="AM40" s="64">
        <v>18.509971114959388</v>
      </c>
      <c r="AN40" s="64">
        <v>1.1466645901888823</v>
      </c>
      <c r="AO40" s="64">
        <v>3.9111984878191994</v>
      </c>
      <c r="AP40" s="65">
        <v>5.13348118621031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179</v>
      </c>
      <c r="F41" s="91"/>
      <c r="G41" s="69">
        <v>9.6999999999999993</v>
      </c>
      <c r="H41" s="48">
        <v>0.20625000000000004</v>
      </c>
      <c r="I41" s="55" t="s">
        <v>250</v>
      </c>
      <c r="J41" s="39"/>
      <c r="K41" s="43">
        <v>39.494051299162074</v>
      </c>
      <c r="L41" s="43">
        <v>1.0934330459591568</v>
      </c>
      <c r="M41" s="43">
        <v>8.5984079723975366</v>
      </c>
      <c r="N41" s="44">
        <v>4.8951698847588494</v>
      </c>
      <c r="O41" s="45" t="s">
        <v>251</v>
      </c>
      <c r="P41" s="17"/>
      <c r="Q41" s="56">
        <v>36</v>
      </c>
      <c r="R41" s="67" t="s">
        <v>252</v>
      </c>
      <c r="S41" s="58"/>
      <c r="T41" s="68" t="s">
        <v>186</v>
      </c>
      <c r="U41" s="69">
        <v>128.4</v>
      </c>
      <c r="V41" s="70">
        <v>-0.46250000000000036</v>
      </c>
      <c r="W41" s="71" t="s">
        <v>163</v>
      </c>
      <c r="X41" s="64">
        <v>12.831635401647368</v>
      </c>
      <c r="Y41" s="72">
        <v>1.1449575881836314</v>
      </c>
      <c r="Z41" s="73">
        <v>2.6428298589148542</v>
      </c>
      <c r="AA41" s="65">
        <v>5.1258391409655575</v>
      </c>
      <c r="AB41" s="66" t="s">
        <v>164</v>
      </c>
      <c r="AC41" s="17"/>
      <c r="AD41" s="56">
        <v>36</v>
      </c>
      <c r="AE41" s="74" t="s">
        <v>253</v>
      </c>
      <c r="AF41" s="75"/>
      <c r="AG41" s="59" t="s">
        <v>89</v>
      </c>
      <c r="AH41" s="59"/>
      <c r="AI41" s="69">
        <v>79.400000000000006</v>
      </c>
      <c r="AJ41" s="70">
        <v>-0.71250000000000036</v>
      </c>
      <c r="AK41" s="76" t="s">
        <v>254</v>
      </c>
      <c r="AL41" s="59"/>
      <c r="AM41" s="64">
        <v>18.288557331704595</v>
      </c>
      <c r="AN41" s="64">
        <v>0.74347868960515606</v>
      </c>
      <c r="AO41" s="64">
        <v>3.8617413386004538</v>
      </c>
      <c r="AP41" s="65">
        <v>3.3284657938270117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116</v>
      </c>
      <c r="F42" s="60"/>
      <c r="G42" s="69">
        <v>36.5</v>
      </c>
      <c r="H42" s="70">
        <v>-0.15625</v>
      </c>
      <c r="I42" s="76" t="s">
        <v>256</v>
      </c>
      <c r="J42" s="59"/>
      <c r="K42" s="64">
        <v>32.096899796903173</v>
      </c>
      <c r="L42" s="64">
        <v>1.3824386515640792</v>
      </c>
      <c r="M42" s="64">
        <v>6.9461078298183674</v>
      </c>
      <c r="N42" s="65">
        <v>6.189013657189113</v>
      </c>
      <c r="O42" s="66">
        <v>2</v>
      </c>
      <c r="P42" s="17"/>
      <c r="Q42" s="56">
        <v>37</v>
      </c>
      <c r="R42" s="67" t="s">
        <v>257</v>
      </c>
      <c r="S42" s="58"/>
      <c r="T42" s="68" t="s">
        <v>50</v>
      </c>
      <c r="U42" s="69">
        <v>130.80000000000001</v>
      </c>
      <c r="V42" s="70">
        <v>0.32499999999999929</v>
      </c>
      <c r="W42" s="71" t="s">
        <v>258</v>
      </c>
      <c r="X42" s="64">
        <v>12.792114272058384</v>
      </c>
      <c r="Y42" s="72">
        <v>1.1258891443857051</v>
      </c>
      <c r="Z42" s="73">
        <v>2.6340020326854168</v>
      </c>
      <c r="AA42" s="65">
        <v>5.040471982753373</v>
      </c>
      <c r="AB42" s="66" t="s">
        <v>164</v>
      </c>
      <c r="AC42" s="17"/>
      <c r="AD42" s="56">
        <v>37</v>
      </c>
      <c r="AE42" s="74" t="s">
        <v>259</v>
      </c>
      <c r="AF42" s="75"/>
      <c r="AG42" s="59" t="s">
        <v>44</v>
      </c>
      <c r="AH42" s="59"/>
      <c r="AI42" s="69">
        <v>76.599999999999994</v>
      </c>
      <c r="AJ42" s="70">
        <v>-0.16249999999999964</v>
      </c>
      <c r="AK42" s="76" t="s">
        <v>260</v>
      </c>
      <c r="AL42" s="59"/>
      <c r="AM42" s="64">
        <v>16.929301161625048</v>
      </c>
      <c r="AN42" s="64">
        <v>1.8870537690597597</v>
      </c>
      <c r="AO42" s="64">
        <v>3.5581245797794114</v>
      </c>
      <c r="AP42" s="65">
        <v>8.4481156074068977</v>
      </c>
      <c r="AQ42" s="66" t="s">
        <v>261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47.4</v>
      </c>
      <c r="H43" s="70">
        <v>-0.14999999999999991</v>
      </c>
      <c r="I43" s="76" t="s">
        <v>263</v>
      </c>
      <c r="J43" s="59"/>
      <c r="K43" s="64">
        <v>28.230417649092654</v>
      </c>
      <c r="L43" s="64">
        <v>0.84263224512759849</v>
      </c>
      <c r="M43" s="64">
        <v>6.0824525427587179</v>
      </c>
      <c r="N43" s="65">
        <v>3.7723644858904626</v>
      </c>
      <c r="O43" s="66">
        <v>2</v>
      </c>
      <c r="P43" s="17"/>
      <c r="Q43" s="56">
        <v>38</v>
      </c>
      <c r="R43" s="67" t="s">
        <v>264</v>
      </c>
      <c r="S43" s="58"/>
      <c r="T43" s="68" t="s">
        <v>31</v>
      </c>
      <c r="U43" s="69">
        <v>102.2</v>
      </c>
      <c r="V43" s="70">
        <v>-1.1375000000000002</v>
      </c>
      <c r="W43" s="71" t="s">
        <v>265</v>
      </c>
      <c r="X43" s="64">
        <v>12.778951802807317</v>
      </c>
      <c r="Y43" s="72">
        <v>1.3807125277028607</v>
      </c>
      <c r="Z43" s="73">
        <v>2.6310619347553428</v>
      </c>
      <c r="AA43" s="65">
        <v>6.1812860056662089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141</v>
      </c>
      <c r="AH43" s="59"/>
      <c r="AI43" s="69">
        <v>108.2</v>
      </c>
      <c r="AJ43" s="70">
        <v>-0.13750000000000018</v>
      </c>
      <c r="AK43" s="76" t="s">
        <v>267</v>
      </c>
      <c r="AL43" s="59"/>
      <c r="AM43" s="64">
        <v>16.114631805949145</v>
      </c>
      <c r="AN43" s="64">
        <v>1.0609023869756276</v>
      </c>
      <c r="AO43" s="64">
        <v>3.3761520607459539</v>
      </c>
      <c r="AP43" s="65">
        <v>4.7495339880059344</v>
      </c>
      <c r="AQ43" s="66" t="s">
        <v>241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65</v>
      </c>
      <c r="F44" s="60"/>
      <c r="G44" s="69">
        <v>59.4</v>
      </c>
      <c r="H44" s="70">
        <v>-2.4999999999999911E-2</v>
      </c>
      <c r="I44" s="76" t="s">
        <v>69</v>
      </c>
      <c r="J44" s="59"/>
      <c r="K44" s="64">
        <v>24.482113734242407</v>
      </c>
      <c r="L44" s="64">
        <v>0.63249056801513004</v>
      </c>
      <c r="M44" s="64">
        <v>5.2451947022175531</v>
      </c>
      <c r="N44" s="65">
        <v>2.8315851550158238</v>
      </c>
      <c r="O44" s="66">
        <v>3</v>
      </c>
      <c r="P44" s="17"/>
      <c r="Q44" s="56">
        <v>39</v>
      </c>
      <c r="R44" s="67" t="s">
        <v>269</v>
      </c>
      <c r="S44" s="58"/>
      <c r="T44" s="68" t="s">
        <v>149</v>
      </c>
      <c r="U44" s="69">
        <v>122.1</v>
      </c>
      <c r="V44" s="70">
        <v>-0.69374999999999964</v>
      </c>
      <c r="W44" s="71" t="s">
        <v>270</v>
      </c>
      <c r="X44" s="64">
        <v>12.608087671247361</v>
      </c>
      <c r="Y44" s="72">
        <v>0.94367561444386694</v>
      </c>
      <c r="Z44" s="73">
        <v>2.5928960503805309</v>
      </c>
      <c r="AA44" s="65">
        <v>4.2247236498644032</v>
      </c>
      <c r="AB44" s="66">
        <v>7</v>
      </c>
      <c r="AC44" s="17"/>
      <c r="AD44" s="56">
        <v>39</v>
      </c>
      <c r="AE44" s="74" t="s">
        <v>271</v>
      </c>
      <c r="AF44" s="75"/>
      <c r="AG44" s="59" t="s">
        <v>62</v>
      </c>
      <c r="AH44" s="59"/>
      <c r="AI44" s="69">
        <v>95.6</v>
      </c>
      <c r="AJ44" s="70">
        <v>0.33750000000000036</v>
      </c>
      <c r="AK44" s="76" t="s">
        <v>272</v>
      </c>
      <c r="AL44" s="59"/>
      <c r="AM44" s="64">
        <v>15.720474985242017</v>
      </c>
      <c r="AN44" s="64">
        <v>1.325609535764162</v>
      </c>
      <c r="AO44" s="64">
        <v>3.2881093363466962</v>
      </c>
      <c r="AP44" s="65">
        <v>5.9345964550848889</v>
      </c>
      <c r="AQ44" s="66" t="s">
        <v>261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168</v>
      </c>
      <c r="F45" s="60"/>
      <c r="G45" s="69">
        <v>63.1</v>
      </c>
      <c r="H45" s="70">
        <v>-6.2500000000000888E-3</v>
      </c>
      <c r="I45" s="76" t="s">
        <v>274</v>
      </c>
      <c r="J45" s="59"/>
      <c r="K45" s="64">
        <v>23.296860152387254</v>
      </c>
      <c r="L45" s="64">
        <v>0.84734544187880123</v>
      </c>
      <c r="M45" s="64">
        <v>4.9804448641624992</v>
      </c>
      <c r="N45" s="65">
        <v>3.793464907980955</v>
      </c>
      <c r="O45" s="66">
        <v>3</v>
      </c>
      <c r="P45" s="17"/>
      <c r="Q45" s="56">
        <v>40</v>
      </c>
      <c r="R45" s="67" t="s">
        <v>275</v>
      </c>
      <c r="S45" s="58"/>
      <c r="T45" s="68" t="s">
        <v>83</v>
      </c>
      <c r="U45" s="69">
        <v>104.9</v>
      </c>
      <c r="V45" s="70">
        <v>0.25624999999999964</v>
      </c>
      <c r="W45" s="71" t="s">
        <v>85</v>
      </c>
      <c r="X45" s="64">
        <v>11.784281099167554</v>
      </c>
      <c r="Y45" s="72">
        <v>1.3396940881138959</v>
      </c>
      <c r="Z45" s="73">
        <v>2.4088825532810789</v>
      </c>
      <c r="AA45" s="65">
        <v>5.997651323197319</v>
      </c>
      <c r="AB45" s="66">
        <v>7</v>
      </c>
      <c r="AC45" s="17"/>
      <c r="AD45" s="56">
        <v>40</v>
      </c>
      <c r="AE45" s="74" t="s">
        <v>276</v>
      </c>
      <c r="AF45" s="75"/>
      <c r="AG45" s="59" t="s">
        <v>73</v>
      </c>
      <c r="AH45" s="59"/>
      <c r="AI45" s="69">
        <v>104.6</v>
      </c>
      <c r="AJ45" s="70">
        <v>-0.16249999999999964</v>
      </c>
      <c r="AK45" s="76" t="s">
        <v>277</v>
      </c>
      <c r="AL45" s="59"/>
      <c r="AM45" s="64">
        <v>15.078113022375771</v>
      </c>
      <c r="AN45" s="64">
        <v>1.0875920377918311</v>
      </c>
      <c r="AO45" s="64">
        <v>3.1446250826434676</v>
      </c>
      <c r="AP45" s="65">
        <v>4.8690203849033358</v>
      </c>
      <c r="AQ45" s="66" t="s">
        <v>241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62</v>
      </c>
      <c r="F46" s="60"/>
      <c r="G46" s="69">
        <v>68.400000000000006</v>
      </c>
      <c r="H46" s="70">
        <v>-0.27500000000000036</v>
      </c>
      <c r="I46" s="76" t="s">
        <v>279</v>
      </c>
      <c r="J46" s="59"/>
      <c r="K46" s="64">
        <v>23.002468179754739</v>
      </c>
      <c r="L46" s="64">
        <v>1.0594551686345579</v>
      </c>
      <c r="M46" s="64">
        <v>4.9146865924539469</v>
      </c>
      <c r="N46" s="65">
        <v>4.7430549633724146</v>
      </c>
      <c r="O46" s="66" t="s">
        <v>280</v>
      </c>
      <c r="P46" s="17"/>
      <c r="Q46" s="56">
        <v>41</v>
      </c>
      <c r="R46" s="67" t="s">
        <v>281</v>
      </c>
      <c r="S46" s="58"/>
      <c r="T46" s="68" t="s">
        <v>89</v>
      </c>
      <c r="U46" s="69">
        <v>95.6</v>
      </c>
      <c r="V46" s="70">
        <v>-0.16249999999999964</v>
      </c>
      <c r="W46" s="71" t="s">
        <v>63</v>
      </c>
      <c r="X46" s="64">
        <v>11.666617259038102</v>
      </c>
      <c r="Y46" s="72">
        <v>0.80214321968455482</v>
      </c>
      <c r="Z46" s="73">
        <v>2.3826000065787518</v>
      </c>
      <c r="AA46" s="65">
        <v>3.591099927676785</v>
      </c>
      <c r="AB46" s="66">
        <v>7</v>
      </c>
      <c r="AC46" s="17"/>
      <c r="AD46" s="56">
        <v>41</v>
      </c>
      <c r="AE46" s="74" t="s">
        <v>282</v>
      </c>
      <c r="AF46" s="75"/>
      <c r="AG46" s="59" t="s">
        <v>50</v>
      </c>
      <c r="AH46" s="59"/>
      <c r="AI46" s="69">
        <v>92.2</v>
      </c>
      <c r="AJ46" s="70">
        <v>0.11249999999999982</v>
      </c>
      <c r="AK46" s="76" t="s">
        <v>87</v>
      </c>
      <c r="AL46" s="59"/>
      <c r="AM46" s="64">
        <v>14.64078308505097</v>
      </c>
      <c r="AN46" s="64">
        <v>0.94465311883063952</v>
      </c>
      <c r="AO46" s="64">
        <v>3.0469387884564085</v>
      </c>
      <c r="AP46" s="65">
        <v>4.2290998209102959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149</v>
      </c>
      <c r="F47" s="60"/>
      <c r="G47" s="69">
        <v>89.6</v>
      </c>
      <c r="H47" s="70">
        <v>-0.28749999999999964</v>
      </c>
      <c r="I47" s="76" t="s">
        <v>32</v>
      </c>
      <c r="J47" s="59"/>
      <c r="K47" s="64">
        <v>19.369783240338386</v>
      </c>
      <c r="L47" s="64">
        <v>1.0378510163994412</v>
      </c>
      <c r="M47" s="64">
        <v>4.1032545376271807</v>
      </c>
      <c r="N47" s="65">
        <v>4.6463357396413265</v>
      </c>
      <c r="O47" s="66">
        <v>4</v>
      </c>
      <c r="P47" s="17"/>
      <c r="Q47" s="56">
        <v>42</v>
      </c>
      <c r="R47" s="67" t="s">
        <v>284</v>
      </c>
      <c r="S47" s="58"/>
      <c r="T47" s="68" t="s">
        <v>179</v>
      </c>
      <c r="U47" s="69">
        <v>133.5</v>
      </c>
      <c r="V47" s="70">
        <v>-0.46875</v>
      </c>
      <c r="W47" s="71" t="s">
        <v>175</v>
      </c>
      <c r="X47" s="64">
        <v>10.161870290743291</v>
      </c>
      <c r="Y47" s="72">
        <v>1.2352085523267389</v>
      </c>
      <c r="Z47" s="73">
        <v>2.0464849994033769</v>
      </c>
      <c r="AA47" s="65">
        <v>5.5298819887434476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106</v>
      </c>
      <c r="AH47" s="59"/>
      <c r="AI47" s="69">
        <v>93.9</v>
      </c>
      <c r="AJ47" s="70">
        <v>-0.74375000000000036</v>
      </c>
      <c r="AK47" s="76" t="s">
        <v>87</v>
      </c>
      <c r="AL47" s="59"/>
      <c r="AM47" s="64">
        <v>14.069457095600196</v>
      </c>
      <c r="AN47" s="64">
        <v>0.92349165406146527</v>
      </c>
      <c r="AO47" s="64">
        <v>2.9193218248805746</v>
      </c>
      <c r="AP47" s="65">
        <v>4.134362456388283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186</v>
      </c>
      <c r="F48" s="60"/>
      <c r="G48" s="69">
        <v>92</v>
      </c>
      <c r="H48" s="70">
        <v>-0.3125</v>
      </c>
      <c r="I48" s="76" t="s">
        <v>287</v>
      </c>
      <c r="J48" s="59"/>
      <c r="K48" s="64">
        <v>18.133182247174528</v>
      </c>
      <c r="L48" s="64">
        <v>1.1282743085749867</v>
      </c>
      <c r="M48" s="64">
        <v>3.8270352393345561</v>
      </c>
      <c r="N48" s="65">
        <v>5.0511500795538362</v>
      </c>
      <c r="O48" s="66" t="s">
        <v>101</v>
      </c>
      <c r="P48" s="17"/>
      <c r="Q48" s="56">
        <v>43</v>
      </c>
      <c r="R48" s="67" t="s">
        <v>288</v>
      </c>
      <c r="S48" s="58"/>
      <c r="T48" s="68" t="s">
        <v>179</v>
      </c>
      <c r="U48" s="69">
        <v>90.5</v>
      </c>
      <c r="V48" s="70">
        <v>-2.90625</v>
      </c>
      <c r="W48" s="71" t="s">
        <v>289</v>
      </c>
      <c r="X48" s="64">
        <v>8.1748036562977191</v>
      </c>
      <c r="Y48" s="72">
        <v>4.40014197612886</v>
      </c>
      <c r="Z48" s="73">
        <v>1.6026343519742801</v>
      </c>
      <c r="AA48" s="65">
        <v>19.698913042558488</v>
      </c>
      <c r="AB48" s="66" t="s">
        <v>290</v>
      </c>
      <c r="AC48" s="17"/>
      <c r="AD48" s="56">
        <v>43</v>
      </c>
      <c r="AE48" s="74" t="s">
        <v>291</v>
      </c>
      <c r="AF48" s="75"/>
      <c r="AG48" s="59" t="s">
        <v>149</v>
      </c>
      <c r="AH48" s="59"/>
      <c r="AI48" s="69">
        <v>96.6</v>
      </c>
      <c r="AJ48" s="70">
        <v>0.15000000000000036</v>
      </c>
      <c r="AK48" s="76" t="s">
        <v>87</v>
      </c>
      <c r="AL48" s="59"/>
      <c r="AM48" s="64">
        <v>12.181304054153863</v>
      </c>
      <c r="AN48" s="64">
        <v>0.99477355488971997</v>
      </c>
      <c r="AO48" s="64">
        <v>2.4975654854787979</v>
      </c>
      <c r="AP48" s="65">
        <v>4.4534830605737481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97</v>
      </c>
      <c r="F49" s="60"/>
      <c r="G49" s="69">
        <v>98.2</v>
      </c>
      <c r="H49" s="70">
        <v>0.36249999999999982</v>
      </c>
      <c r="I49" s="76" t="s">
        <v>293</v>
      </c>
      <c r="J49" s="59"/>
      <c r="K49" s="64">
        <v>17.234062374198391</v>
      </c>
      <c r="L49" s="64">
        <v>0.88094554419897519</v>
      </c>
      <c r="M49" s="64">
        <v>3.6261990263868333</v>
      </c>
      <c r="N49" s="65">
        <v>3.9438885755391739</v>
      </c>
      <c r="O49" s="66" t="s">
        <v>101</v>
      </c>
      <c r="P49" s="17"/>
      <c r="Q49" s="56">
        <v>44</v>
      </c>
      <c r="R49" s="67" t="s">
        <v>294</v>
      </c>
      <c r="S49" s="58"/>
      <c r="T49" s="68" t="s">
        <v>156</v>
      </c>
      <c r="U49" s="69">
        <v>111.4</v>
      </c>
      <c r="V49" s="70">
        <v>-0.71250000000000036</v>
      </c>
      <c r="W49" s="71" t="s">
        <v>295</v>
      </c>
      <c r="X49" s="64">
        <v>7.5051666431558592</v>
      </c>
      <c r="Y49" s="72">
        <v>1.1995998361888103</v>
      </c>
      <c r="Z49" s="73">
        <v>1.4530576761480913</v>
      </c>
      <c r="AA49" s="65">
        <v>5.3704659956769403</v>
      </c>
      <c r="AB49" s="66" t="s">
        <v>290</v>
      </c>
      <c r="AC49" s="17"/>
      <c r="AD49" s="56">
        <v>44</v>
      </c>
      <c r="AE49" s="74" t="s">
        <v>296</v>
      </c>
      <c r="AF49" s="75"/>
      <c r="AG49" s="59" t="s">
        <v>112</v>
      </c>
      <c r="AH49" s="59"/>
      <c r="AI49" s="69">
        <v>117.2</v>
      </c>
      <c r="AJ49" s="70">
        <v>0.42499999999999982</v>
      </c>
      <c r="AK49" s="76" t="s">
        <v>297</v>
      </c>
      <c r="AL49" s="59"/>
      <c r="AM49" s="64">
        <v>11.559383551738334</v>
      </c>
      <c r="AN49" s="64">
        <v>0.95533923783257413</v>
      </c>
      <c r="AO49" s="64">
        <v>2.3586472364068025</v>
      </c>
      <c r="AP49" s="65">
        <v>4.276940306540884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76</v>
      </c>
      <c r="F50" s="60"/>
      <c r="G50" s="69">
        <v>127.1</v>
      </c>
      <c r="H50" s="70">
        <v>0.11875000000000036</v>
      </c>
      <c r="I50" s="76" t="s">
        <v>150</v>
      </c>
      <c r="J50" s="59"/>
      <c r="K50" s="64">
        <v>16.802417122900522</v>
      </c>
      <c r="L50" s="64">
        <v>0.86411307277401572</v>
      </c>
      <c r="M50" s="64">
        <v>3.5297825192968686</v>
      </c>
      <c r="N50" s="65">
        <v>3.8685316000846357</v>
      </c>
      <c r="O50" s="66">
        <v>4</v>
      </c>
      <c r="P50" s="17"/>
      <c r="Q50" s="56">
        <v>45</v>
      </c>
      <c r="R50" s="67" t="s">
        <v>299</v>
      </c>
      <c r="S50" s="58"/>
      <c r="T50" s="68" t="s">
        <v>168</v>
      </c>
      <c r="U50" s="69">
        <v>123.1</v>
      </c>
      <c r="V50" s="70">
        <v>-1.0062499999999996</v>
      </c>
      <c r="W50" s="71" t="s">
        <v>87</v>
      </c>
      <c r="X50" s="64">
        <v>4.2227939366985918</v>
      </c>
      <c r="Y50" s="72">
        <v>1.320557945940328</v>
      </c>
      <c r="Z50" s="73">
        <v>0.71987478957058537</v>
      </c>
      <c r="AA50" s="65">
        <v>5.9119810873976109</v>
      </c>
      <c r="AB50" s="66" t="s">
        <v>290</v>
      </c>
      <c r="AC50" s="17"/>
      <c r="AD50" s="56">
        <v>45</v>
      </c>
      <c r="AE50" s="74" t="s">
        <v>300</v>
      </c>
      <c r="AF50" s="75"/>
      <c r="AG50" s="59" t="s">
        <v>37</v>
      </c>
      <c r="AH50" s="59"/>
      <c r="AI50" s="69">
        <v>114.5</v>
      </c>
      <c r="AJ50" s="70">
        <v>-9.375E-2</v>
      </c>
      <c r="AK50" s="76" t="s">
        <v>301</v>
      </c>
      <c r="AL50" s="59"/>
      <c r="AM50" s="64">
        <v>10.143227632103237</v>
      </c>
      <c r="AN50" s="64">
        <v>1.8972346532015871</v>
      </c>
      <c r="AO50" s="64">
        <v>2.0423207927463132</v>
      </c>
      <c r="AP50" s="65">
        <v>8.4936942165731999</v>
      </c>
      <c r="AQ50" s="66" t="s">
        <v>233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68</v>
      </c>
      <c r="F51" s="60"/>
      <c r="G51" s="69">
        <v>97.5</v>
      </c>
      <c r="H51" s="70">
        <v>-1.15625</v>
      </c>
      <c r="I51" s="76" t="s">
        <v>152</v>
      </c>
      <c r="J51" s="59"/>
      <c r="K51" s="64">
        <v>15.241885717648694</v>
      </c>
      <c r="L51" s="64">
        <v>0.76912527782878848</v>
      </c>
      <c r="M51" s="64">
        <v>3.181206954417676</v>
      </c>
      <c r="N51" s="65">
        <v>3.4432825233772051</v>
      </c>
      <c r="O51" s="66">
        <v>4</v>
      </c>
      <c r="P51" s="17"/>
      <c r="Q51" s="56">
        <v>46</v>
      </c>
      <c r="R51" s="67" t="s">
        <v>303</v>
      </c>
      <c r="S51" s="58"/>
      <c r="T51" s="68" t="s">
        <v>116</v>
      </c>
      <c r="U51" s="69">
        <v>148</v>
      </c>
      <c r="V51" s="70">
        <v>1.8125</v>
      </c>
      <c r="W51" s="71" t="s">
        <v>304</v>
      </c>
      <c r="X51" s="64">
        <v>4.0559934981387897</v>
      </c>
      <c r="Y51" s="72">
        <v>1.0591250874626932</v>
      </c>
      <c r="Z51" s="73">
        <v>0.68261661142857133</v>
      </c>
      <c r="AA51" s="65">
        <v>4.741577229168195</v>
      </c>
      <c r="AB51" s="66">
        <v>8</v>
      </c>
      <c r="AC51" s="17"/>
      <c r="AD51" s="56">
        <v>46</v>
      </c>
      <c r="AE51" s="74" t="s">
        <v>305</v>
      </c>
      <c r="AF51" s="75"/>
      <c r="AG51" s="59" t="s">
        <v>31</v>
      </c>
      <c r="AH51" s="59"/>
      <c r="AI51" s="69">
        <v>124.1</v>
      </c>
      <c r="AJ51" s="70">
        <v>-0.75624999999999964</v>
      </c>
      <c r="AK51" s="76" t="s">
        <v>248</v>
      </c>
      <c r="AL51" s="59"/>
      <c r="AM51" s="64">
        <v>9.7766460262236397</v>
      </c>
      <c r="AN51" s="64">
        <v>0.96925459763376309</v>
      </c>
      <c r="AO51" s="64">
        <v>1.9604375381615189</v>
      </c>
      <c r="AP51" s="65">
        <v>4.3392377197076968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89</v>
      </c>
      <c r="F52" s="60"/>
      <c r="G52" s="69">
        <v>95.5</v>
      </c>
      <c r="H52" s="70">
        <v>-0.21875</v>
      </c>
      <c r="I52" s="76" t="s">
        <v>307</v>
      </c>
      <c r="J52" s="59"/>
      <c r="K52" s="64">
        <v>14.010023685248417</v>
      </c>
      <c r="L52" s="64">
        <v>0.88718334756809181</v>
      </c>
      <c r="M52" s="64">
        <v>2.9060461967731577</v>
      </c>
      <c r="N52" s="65">
        <v>3.9718144803875695</v>
      </c>
      <c r="O52" s="66">
        <v>5</v>
      </c>
      <c r="P52" s="17"/>
      <c r="Q52" s="56">
        <v>47</v>
      </c>
      <c r="R52" s="67" t="s">
        <v>308</v>
      </c>
      <c r="S52" s="58"/>
      <c r="T52" s="68" t="s">
        <v>40</v>
      </c>
      <c r="U52" s="69">
        <v>122.3</v>
      </c>
      <c r="V52" s="70">
        <v>-1.2062499999999998</v>
      </c>
      <c r="W52" s="71" t="s">
        <v>309</v>
      </c>
      <c r="X52" s="64">
        <v>3.5540530986715004</v>
      </c>
      <c r="Y52" s="72">
        <v>1.22040463535831</v>
      </c>
      <c r="Z52" s="73">
        <v>0.57049829218733594</v>
      </c>
      <c r="AA52" s="65">
        <v>5.4636066106687391</v>
      </c>
      <c r="AB52" s="66" t="s">
        <v>211</v>
      </c>
      <c r="AC52" s="17"/>
      <c r="AD52" s="56">
        <v>47</v>
      </c>
      <c r="AE52" s="74" t="s">
        <v>310</v>
      </c>
      <c r="AF52" s="75"/>
      <c r="AG52" s="59" t="s">
        <v>97</v>
      </c>
      <c r="AH52" s="59"/>
      <c r="AI52" s="69">
        <v>117.4</v>
      </c>
      <c r="AJ52" s="70">
        <v>-2.5000000000000355E-2</v>
      </c>
      <c r="AK52" s="76" t="s">
        <v>144</v>
      </c>
      <c r="AL52" s="59"/>
      <c r="AM52" s="64">
        <v>9.6635552818703161</v>
      </c>
      <c r="AN52" s="64">
        <v>0.86888996724169487</v>
      </c>
      <c r="AO52" s="64">
        <v>1.935176482880669</v>
      </c>
      <c r="AP52" s="65">
        <v>3.8899171892867086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54</v>
      </c>
      <c r="F53" s="60"/>
      <c r="G53" s="69">
        <v>113.8</v>
      </c>
      <c r="H53" s="70">
        <v>0.26250000000000018</v>
      </c>
      <c r="I53" s="76" t="s">
        <v>312</v>
      </c>
      <c r="J53" s="59"/>
      <c r="K53" s="64">
        <v>12.986534186040183</v>
      </c>
      <c r="L53" s="64">
        <v>0.94945867704528231</v>
      </c>
      <c r="M53" s="64">
        <v>2.6774295671213753</v>
      </c>
      <c r="N53" s="65">
        <v>4.2506137343032639</v>
      </c>
      <c r="O53" s="66">
        <v>5</v>
      </c>
      <c r="P53" s="17"/>
      <c r="Q53" s="56">
        <v>48</v>
      </c>
      <c r="R53" s="67" t="s">
        <v>313</v>
      </c>
      <c r="S53" s="58"/>
      <c r="T53" s="68" t="s">
        <v>34</v>
      </c>
      <c r="U53" s="69">
        <v>157</v>
      </c>
      <c r="V53" s="70">
        <v>-0.4375</v>
      </c>
      <c r="W53" s="71" t="s">
        <v>117</v>
      </c>
      <c r="X53" s="64">
        <v>3.4774124981307484</v>
      </c>
      <c r="Y53" s="72">
        <v>2.0770924101625732</v>
      </c>
      <c r="Z53" s="73">
        <v>0.55337909770251736</v>
      </c>
      <c r="AA53" s="65">
        <v>9.2988960336111894</v>
      </c>
      <c r="AB53" s="66" t="s">
        <v>211</v>
      </c>
      <c r="AC53" s="17"/>
      <c r="AD53" s="56">
        <v>48</v>
      </c>
      <c r="AE53" s="74" t="s">
        <v>314</v>
      </c>
      <c r="AF53" s="75"/>
      <c r="AG53" s="59" t="s">
        <v>149</v>
      </c>
      <c r="AH53" s="59"/>
      <c r="AI53" s="69">
        <v>94</v>
      </c>
      <c r="AJ53" s="70">
        <v>-0.5</v>
      </c>
      <c r="AK53" s="76" t="s">
        <v>87</v>
      </c>
      <c r="AL53" s="59"/>
      <c r="AM53" s="64">
        <v>8.909148989039906</v>
      </c>
      <c r="AN53" s="64">
        <v>0.95591156579406178</v>
      </c>
      <c r="AO53" s="64">
        <v>1.7666649112539885</v>
      </c>
      <c r="AP53" s="65">
        <v>4.2795025508517117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106</v>
      </c>
      <c r="F54" s="60"/>
      <c r="G54" s="69">
        <v>139</v>
      </c>
      <c r="H54" s="70">
        <v>0.375</v>
      </c>
      <c r="I54" s="76" t="s">
        <v>316</v>
      </c>
      <c r="J54" s="59"/>
      <c r="K54" s="64">
        <v>10.476580875199883</v>
      </c>
      <c r="L54" s="64">
        <v>0.78336195671447073</v>
      </c>
      <c r="M54" s="64">
        <v>2.1167818350718104</v>
      </c>
      <c r="N54" s="65">
        <v>3.5070184439237075</v>
      </c>
      <c r="O54" s="66">
        <v>6</v>
      </c>
      <c r="P54" s="17"/>
      <c r="Q54" s="56">
        <v>49</v>
      </c>
      <c r="R54" s="67" t="s">
        <v>317</v>
      </c>
      <c r="S54" s="58"/>
      <c r="T54" s="68" t="s">
        <v>196</v>
      </c>
      <c r="U54" s="69">
        <v>147.5</v>
      </c>
      <c r="V54" s="70">
        <v>9.375E-2</v>
      </c>
      <c r="W54" s="71" t="s">
        <v>318</v>
      </c>
      <c r="X54" s="64">
        <v>2.0923168937928338</v>
      </c>
      <c r="Y54" s="72">
        <v>1.421632582380618</v>
      </c>
      <c r="Z54" s="73">
        <v>0.24399058999999987</v>
      </c>
      <c r="AA54" s="65">
        <v>6.3644802305723438</v>
      </c>
      <c r="AB54" s="66">
        <v>8</v>
      </c>
      <c r="AC54" s="17"/>
      <c r="AD54" s="56">
        <v>49</v>
      </c>
      <c r="AE54" s="74" t="s">
        <v>319</v>
      </c>
      <c r="AF54" s="75"/>
      <c r="AG54" s="59" t="s">
        <v>196</v>
      </c>
      <c r="AH54" s="59"/>
      <c r="AI54" s="69">
        <v>110.2</v>
      </c>
      <c r="AJ54" s="70">
        <v>0.29999999999999982</v>
      </c>
      <c r="AK54" s="76" t="s">
        <v>320</v>
      </c>
      <c r="AL54" s="59"/>
      <c r="AM54" s="64">
        <v>8.4364704833945936</v>
      </c>
      <c r="AN54" s="64">
        <v>1.4589935215133412</v>
      </c>
      <c r="AO54" s="64">
        <v>1.6610828149520058</v>
      </c>
      <c r="AP54" s="65">
        <v>6.5317407178831015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109</v>
      </c>
      <c r="F55" s="60"/>
      <c r="G55" s="69">
        <v>128.30000000000001</v>
      </c>
      <c r="H55" s="70">
        <v>-1.8750000000000711E-2</v>
      </c>
      <c r="I55" s="76" t="s">
        <v>322</v>
      </c>
      <c r="J55" s="59"/>
      <c r="K55" s="64">
        <v>10.046649238660182</v>
      </c>
      <c r="L55" s="64">
        <v>1.2105261718940095</v>
      </c>
      <c r="M55" s="64">
        <v>2.0207480977423922</v>
      </c>
      <c r="N55" s="65">
        <v>5.419381902958615</v>
      </c>
      <c r="O55" s="66">
        <v>6</v>
      </c>
      <c r="P55" s="17"/>
      <c r="Q55" s="56">
        <v>50</v>
      </c>
      <c r="R55" s="67" t="s">
        <v>323</v>
      </c>
      <c r="S55" s="58"/>
      <c r="T55" s="68" t="s">
        <v>73</v>
      </c>
      <c r="U55" s="69">
        <v>140.5</v>
      </c>
      <c r="V55" s="70">
        <v>-0.53125</v>
      </c>
      <c r="W55" s="71" t="s">
        <v>324</v>
      </c>
      <c r="X55" s="64">
        <v>1.5300479465841959</v>
      </c>
      <c r="Y55" s="72">
        <v>1.9093959960371871</v>
      </c>
      <c r="Z55" s="73">
        <v>0.11839669600486299</v>
      </c>
      <c r="AA55" s="65">
        <v>8.548139104101578</v>
      </c>
      <c r="AB55" s="66">
        <v>8</v>
      </c>
      <c r="AC55" s="17"/>
      <c r="AD55" s="56">
        <v>50</v>
      </c>
      <c r="AE55" s="74" t="s">
        <v>325</v>
      </c>
      <c r="AF55" s="75"/>
      <c r="AG55" s="59" t="s">
        <v>40</v>
      </c>
      <c r="AH55" s="59"/>
      <c r="AI55" s="69">
        <v>134.80000000000001</v>
      </c>
      <c r="AJ55" s="70">
        <v>0.13749999999999929</v>
      </c>
      <c r="AK55" s="76" t="s">
        <v>326</v>
      </c>
      <c r="AL55" s="59"/>
      <c r="AM55" s="64">
        <v>8.3105988934841193</v>
      </c>
      <c r="AN55" s="64">
        <v>0.97771917588905888</v>
      </c>
      <c r="AO55" s="64">
        <v>1.6329669049436419</v>
      </c>
      <c r="AP55" s="65">
        <v>4.3771326312577328</v>
      </c>
      <c r="AQ55" s="66" t="s">
        <v>327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179</v>
      </c>
      <c r="F56" s="60"/>
      <c r="G56" s="69">
        <v>121</v>
      </c>
      <c r="H56" s="70">
        <v>-0.3125</v>
      </c>
      <c r="I56" s="76" t="s">
        <v>329</v>
      </c>
      <c r="J56" s="59"/>
      <c r="K56" s="64">
        <v>9.8996558909038956</v>
      </c>
      <c r="L56" s="64">
        <v>1.338591762348424</v>
      </c>
      <c r="M56" s="64">
        <v>1.9879142252197417</v>
      </c>
      <c r="N56" s="65">
        <v>5.9927163416634484</v>
      </c>
      <c r="O56" s="66">
        <v>6</v>
      </c>
      <c r="P56" s="17"/>
      <c r="Q56" s="56">
        <v>51</v>
      </c>
      <c r="R56" s="67" t="s">
        <v>330</v>
      </c>
      <c r="S56" s="58"/>
      <c r="T56" s="68" t="s">
        <v>179</v>
      </c>
      <c r="U56" s="69">
        <v>147.6</v>
      </c>
      <c r="V56" s="70">
        <v>6.2750000000000004</v>
      </c>
      <c r="W56" s="71" t="s">
        <v>331</v>
      </c>
      <c r="X56" s="64">
        <v>1</v>
      </c>
      <c r="Y56" s="72">
        <v>3.1127495805995613</v>
      </c>
      <c r="Z56" s="73">
        <v>-8.6647106657281467E-2</v>
      </c>
      <c r="AA56" s="65">
        <v>13.93541018543158</v>
      </c>
      <c r="AB56" s="66" t="s">
        <v>211</v>
      </c>
      <c r="AC56" s="17"/>
      <c r="AD56" s="56">
        <v>51</v>
      </c>
      <c r="AE56" s="74" t="s">
        <v>332</v>
      </c>
      <c r="AF56" s="75"/>
      <c r="AG56" s="59" t="s">
        <v>168</v>
      </c>
      <c r="AH56" s="59"/>
      <c r="AI56" s="69">
        <v>134.6</v>
      </c>
      <c r="AJ56" s="70">
        <v>1.9000000000000004</v>
      </c>
      <c r="AK56" s="76" t="s">
        <v>333</v>
      </c>
      <c r="AL56" s="59"/>
      <c r="AM56" s="64">
        <v>6.2499915812397315</v>
      </c>
      <c r="AN56" s="64">
        <v>1.9493409235508519</v>
      </c>
      <c r="AO56" s="64">
        <v>1.1726894921069086</v>
      </c>
      <c r="AP56" s="65">
        <v>8.7269678005054274</v>
      </c>
      <c r="AQ56" s="66">
        <v>11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103</v>
      </c>
      <c r="F57" s="60"/>
      <c r="G57" s="69">
        <v>154</v>
      </c>
      <c r="H57" s="70">
        <v>0.875</v>
      </c>
      <c r="I57" s="76" t="s">
        <v>335</v>
      </c>
      <c r="J57" s="59"/>
      <c r="K57" s="64">
        <v>8.4683383923259541</v>
      </c>
      <c r="L57" s="64">
        <v>0.76042268852923145</v>
      </c>
      <c r="M57" s="64">
        <v>1.6682011429266193</v>
      </c>
      <c r="N57" s="65">
        <v>3.4043220646494854</v>
      </c>
      <c r="O57" s="66">
        <v>6</v>
      </c>
      <c r="P57" s="17"/>
      <c r="Q57" s="56">
        <v>52</v>
      </c>
      <c r="R57" s="67" t="s">
        <v>336</v>
      </c>
      <c r="S57" s="58"/>
      <c r="T57" s="68" t="s">
        <v>129</v>
      </c>
      <c r="U57" s="69">
        <v>139.19999999999999</v>
      </c>
      <c r="V57" s="70">
        <v>0.11250000000000071</v>
      </c>
      <c r="W57" s="71" t="s">
        <v>87</v>
      </c>
      <c r="X57" s="64">
        <v>1</v>
      </c>
      <c r="Y57" s="72">
        <v>1.616221750764204</v>
      </c>
      <c r="Z57" s="73">
        <v>-0.26505004048117986</v>
      </c>
      <c r="AA57" s="65">
        <v>7.2356328269675156</v>
      </c>
      <c r="AB57" s="66">
        <v>8</v>
      </c>
      <c r="AC57" s="17"/>
      <c r="AD57" s="56">
        <v>52</v>
      </c>
      <c r="AE57" s="74" t="s">
        <v>337</v>
      </c>
      <c r="AF57" s="75"/>
      <c r="AG57" s="59" t="s">
        <v>76</v>
      </c>
      <c r="AH57" s="59"/>
      <c r="AI57" s="69">
        <v>161.6</v>
      </c>
      <c r="AJ57" s="70">
        <v>2.2750000000000004</v>
      </c>
      <c r="AK57" s="76" t="s">
        <v>267</v>
      </c>
      <c r="AL57" s="59"/>
      <c r="AM57" s="64">
        <v>6.1319530173120009</v>
      </c>
      <c r="AN57" s="64">
        <v>1.0949110799927997</v>
      </c>
      <c r="AO57" s="64">
        <v>1.1463232434302295</v>
      </c>
      <c r="AP57" s="65">
        <v>4.9017868675881822</v>
      </c>
      <c r="AQ57" s="66" t="s">
        <v>338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44</v>
      </c>
      <c r="F58" s="60"/>
      <c r="G58" s="69">
        <v>138.80000000000001</v>
      </c>
      <c r="H58" s="70">
        <v>-1.8000000000000007</v>
      </c>
      <c r="I58" s="76" t="s">
        <v>329</v>
      </c>
      <c r="J58" s="59"/>
      <c r="K58" s="64">
        <v>6.0098146438502438</v>
      </c>
      <c r="L58" s="64">
        <v>3.4218400174880523</v>
      </c>
      <c r="M58" s="64">
        <v>1.1190412211783367</v>
      </c>
      <c r="N58" s="65">
        <v>15.319171362135595</v>
      </c>
      <c r="O58" s="66" t="s">
        <v>164</v>
      </c>
      <c r="P58" s="17"/>
      <c r="Q58" s="56">
        <v>53</v>
      </c>
      <c r="R58" s="67" t="s">
        <v>340</v>
      </c>
      <c r="S58" s="58"/>
      <c r="T58" s="68" t="s">
        <v>141</v>
      </c>
      <c r="U58" s="69">
        <v>168.2</v>
      </c>
      <c r="V58" s="70">
        <v>3.6750000000000007</v>
      </c>
      <c r="W58" s="71" t="s">
        <v>341</v>
      </c>
      <c r="X58" s="64">
        <v>1</v>
      </c>
      <c r="Y58" s="72">
        <v>1.7077889361967993</v>
      </c>
      <c r="Z58" s="73">
        <v>-0.29819601203097051</v>
      </c>
      <c r="AA58" s="65">
        <v>7.6455682411369095</v>
      </c>
      <c r="AB58" s="66">
        <v>8</v>
      </c>
      <c r="AC58" s="17"/>
      <c r="AD58" s="56">
        <v>53</v>
      </c>
      <c r="AE58" s="74" t="s">
        <v>342</v>
      </c>
      <c r="AF58" s="75"/>
      <c r="AG58" s="59" t="s">
        <v>196</v>
      </c>
      <c r="AH58" s="59"/>
      <c r="AI58" s="69">
        <v>127.3</v>
      </c>
      <c r="AJ58" s="70">
        <v>0.79375000000000018</v>
      </c>
      <c r="AK58" s="76" t="s">
        <v>343</v>
      </c>
      <c r="AL58" s="59"/>
      <c r="AM58" s="64">
        <v>5.7065087743696337</v>
      </c>
      <c r="AN58" s="64">
        <v>1.6618597001270925</v>
      </c>
      <c r="AO58" s="64">
        <v>1.0512918542450149</v>
      </c>
      <c r="AP58" s="65">
        <v>7.439948506056389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73</v>
      </c>
      <c r="F59" s="60"/>
      <c r="G59" s="69">
        <v>176.2</v>
      </c>
      <c r="H59" s="70">
        <v>2.8000000000000007</v>
      </c>
      <c r="I59" s="76" t="s">
        <v>260</v>
      </c>
      <c r="J59" s="59"/>
      <c r="K59" s="64">
        <v>5.4092734371891753</v>
      </c>
      <c r="L59" s="64">
        <v>0.63441955321424393</v>
      </c>
      <c r="M59" s="64">
        <v>0.98489846080797872</v>
      </c>
      <c r="N59" s="65">
        <v>2.8402209926555804</v>
      </c>
      <c r="O59" s="66">
        <v>7</v>
      </c>
      <c r="P59" s="17"/>
      <c r="Q59" s="56">
        <v>54</v>
      </c>
      <c r="R59" s="67" t="s">
        <v>345</v>
      </c>
      <c r="S59" s="58"/>
      <c r="T59" s="68" t="s">
        <v>125</v>
      </c>
      <c r="U59" s="69">
        <v>157.4</v>
      </c>
      <c r="V59" s="70">
        <v>-0.71250000000000036</v>
      </c>
      <c r="W59" s="71" t="s">
        <v>87</v>
      </c>
      <c r="X59" s="64">
        <v>1</v>
      </c>
      <c r="Y59" s="72">
        <v>1.6652924099846682</v>
      </c>
      <c r="Z59" s="73">
        <v>-0.47781633463366024</v>
      </c>
      <c r="AA59" s="65">
        <v>7.4553163404016365</v>
      </c>
      <c r="AB59" s="66" t="s">
        <v>211</v>
      </c>
      <c r="AC59" s="17"/>
      <c r="AD59" s="56">
        <v>54</v>
      </c>
      <c r="AE59" s="74" t="s">
        <v>346</v>
      </c>
      <c r="AF59" s="75"/>
      <c r="AG59" s="59" t="s">
        <v>116</v>
      </c>
      <c r="AH59" s="59"/>
      <c r="AI59" s="69">
        <v>153.19999999999999</v>
      </c>
      <c r="AJ59" s="70">
        <v>0.80000000000000071</v>
      </c>
      <c r="AK59" s="76" t="s">
        <v>347</v>
      </c>
      <c r="AL59" s="59"/>
      <c r="AM59" s="64">
        <v>5.4053837380575143</v>
      </c>
      <c r="AN59" s="64">
        <v>1.598374398788567</v>
      </c>
      <c r="AO59" s="64">
        <v>0.98402961954822199</v>
      </c>
      <c r="AP59" s="65">
        <v>7.1557323518202756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129</v>
      </c>
      <c r="F60" s="60"/>
      <c r="G60" s="69">
        <v>158.30000000000001</v>
      </c>
      <c r="H60" s="70">
        <v>1.2937499999999993</v>
      </c>
      <c r="I60" s="76" t="s">
        <v>349</v>
      </c>
      <c r="J60" s="59"/>
      <c r="K60" s="64">
        <v>3.6646009688658254</v>
      </c>
      <c r="L60" s="64">
        <v>0.96717614063288171</v>
      </c>
      <c r="M60" s="64">
        <v>0.59519134621335223</v>
      </c>
      <c r="N60" s="65">
        <v>4.3299327145635038</v>
      </c>
      <c r="O60" s="66">
        <v>7</v>
      </c>
      <c r="P60" s="17"/>
      <c r="Q60" s="56">
        <v>55</v>
      </c>
      <c r="R60" s="67" t="s">
        <v>350</v>
      </c>
      <c r="S60" s="58"/>
      <c r="T60" s="68" t="s">
        <v>44</v>
      </c>
      <c r="U60" s="69">
        <v>146.5</v>
      </c>
      <c r="V60" s="70">
        <v>-1.53125</v>
      </c>
      <c r="W60" s="71" t="s">
        <v>87</v>
      </c>
      <c r="X60" s="64">
        <v>1</v>
      </c>
      <c r="Y60" s="72">
        <v>1.3456063316463367</v>
      </c>
      <c r="Z60" s="73">
        <v>-0.61979487079563145</v>
      </c>
      <c r="AA60" s="65">
        <v>6.0241197353221567</v>
      </c>
      <c r="AB60" s="66">
        <v>8</v>
      </c>
      <c r="AC60" s="17"/>
      <c r="AD60" s="56">
        <v>55</v>
      </c>
      <c r="AE60" s="74" t="s">
        <v>351</v>
      </c>
      <c r="AF60" s="75"/>
      <c r="AG60" s="59" t="s">
        <v>54</v>
      </c>
      <c r="AH60" s="59"/>
      <c r="AI60" s="69">
        <v>136.5</v>
      </c>
      <c r="AJ60" s="70">
        <v>0.40625</v>
      </c>
      <c r="AK60" s="76" t="s">
        <v>352</v>
      </c>
      <c r="AL60" s="59"/>
      <c r="AM60" s="64">
        <v>5.2351780435474993</v>
      </c>
      <c r="AN60" s="64">
        <v>1.1366671066127916</v>
      </c>
      <c r="AO60" s="64">
        <v>0.94601081011586097</v>
      </c>
      <c r="AP60" s="65">
        <v>5.0887236395951705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50</v>
      </c>
      <c r="F61" s="60"/>
      <c r="G61" s="69">
        <v>168.3</v>
      </c>
      <c r="H61" s="70">
        <v>2.8562499999999993</v>
      </c>
      <c r="I61" s="76" t="s">
        <v>354</v>
      </c>
      <c r="J61" s="59"/>
      <c r="K61" s="64">
        <v>3.3983170146648787</v>
      </c>
      <c r="L61" s="64">
        <v>1.4052286264913343</v>
      </c>
      <c r="M61" s="64">
        <v>0.53571155654588221</v>
      </c>
      <c r="N61" s="65">
        <v>6.2910416682782122</v>
      </c>
      <c r="O61" s="66">
        <v>7</v>
      </c>
      <c r="P61" s="17"/>
      <c r="Q61" s="56">
        <v>56</v>
      </c>
      <c r="R61" s="67" t="s">
        <v>355</v>
      </c>
      <c r="S61" s="58"/>
      <c r="T61" s="68" t="s">
        <v>76</v>
      </c>
      <c r="U61" s="69">
        <v>169.7</v>
      </c>
      <c r="V61" s="70">
        <v>0.14375000000000071</v>
      </c>
      <c r="W61" s="71" t="s">
        <v>35</v>
      </c>
      <c r="X61" s="64">
        <v>1</v>
      </c>
      <c r="Y61" s="72">
        <v>1.5660491727555503</v>
      </c>
      <c r="Z61" s="73">
        <v>-0.72675205844931789</v>
      </c>
      <c r="AA61" s="65">
        <v>7.011016153988483</v>
      </c>
      <c r="AB61" s="66" t="s">
        <v>211</v>
      </c>
      <c r="AC61" s="17"/>
      <c r="AD61" s="56">
        <v>56</v>
      </c>
      <c r="AE61" s="74" t="s">
        <v>356</v>
      </c>
      <c r="AF61" s="75"/>
      <c r="AG61" s="59" t="s">
        <v>25</v>
      </c>
      <c r="AH61" s="59"/>
      <c r="AI61" s="69">
        <v>125.6</v>
      </c>
      <c r="AJ61" s="70">
        <v>1.0250000000000004</v>
      </c>
      <c r="AK61" s="76" t="s">
        <v>357</v>
      </c>
      <c r="AL61" s="59"/>
      <c r="AM61" s="64">
        <v>4.5099407470911874</v>
      </c>
      <c r="AN61" s="64">
        <v>1.7801097636856211</v>
      </c>
      <c r="AO61" s="64">
        <v>0.78401471094544872</v>
      </c>
      <c r="AP61" s="65">
        <v>7.969339996593205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156</v>
      </c>
      <c r="F62" s="60"/>
      <c r="G62" s="69">
        <v>167.1</v>
      </c>
      <c r="H62" s="70">
        <v>1.3062500000000004</v>
      </c>
      <c r="I62" s="76" t="s">
        <v>326</v>
      </c>
      <c r="J62" s="59"/>
      <c r="K62" s="64">
        <v>3.0602061709860484</v>
      </c>
      <c r="L62" s="64">
        <v>1.0394446101915435</v>
      </c>
      <c r="M62" s="64">
        <v>0.46018780999999981</v>
      </c>
      <c r="N62" s="65">
        <v>4.6534700697847828</v>
      </c>
      <c r="O62" s="66">
        <v>7</v>
      </c>
      <c r="P62" s="17"/>
      <c r="Q62" s="56">
        <v>57</v>
      </c>
      <c r="R62" s="67" t="s">
        <v>359</v>
      </c>
      <c r="S62" s="58"/>
      <c r="T62" s="68" t="s">
        <v>106</v>
      </c>
      <c r="U62" s="69">
        <v>158.4</v>
      </c>
      <c r="V62" s="70">
        <v>-0.27500000000000036</v>
      </c>
      <c r="W62" s="71" t="s">
        <v>87</v>
      </c>
      <c r="X62" s="64">
        <v>1</v>
      </c>
      <c r="Y62" s="72">
        <v>1.2945575268406664</v>
      </c>
      <c r="Z62" s="73">
        <v>-0.86441978246140139</v>
      </c>
      <c r="AA62" s="65">
        <v>5.7955802990382965</v>
      </c>
      <c r="AB62" s="66">
        <v>9</v>
      </c>
      <c r="AC62" s="17"/>
      <c r="AD62" s="56">
        <v>57</v>
      </c>
      <c r="AE62" s="74" t="s">
        <v>360</v>
      </c>
      <c r="AF62" s="75"/>
      <c r="AG62" s="59" t="s">
        <v>73</v>
      </c>
      <c r="AH62" s="59"/>
      <c r="AI62" s="69">
        <v>134.80000000000001</v>
      </c>
      <c r="AJ62" s="70">
        <v>-1.3000000000000007</v>
      </c>
      <c r="AK62" s="76" t="s">
        <v>87</v>
      </c>
      <c r="AL62" s="59"/>
      <c r="AM62" s="64">
        <v>4.2139917324846472</v>
      </c>
      <c r="AN62" s="64">
        <v>2.1009928231933754</v>
      </c>
      <c r="AO62" s="64">
        <v>0.71790864310552094</v>
      </c>
      <c r="AP62" s="65">
        <v>9.4058953442082558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141</v>
      </c>
      <c r="F63" s="60"/>
      <c r="G63" s="69">
        <v>169.9</v>
      </c>
      <c r="H63" s="70">
        <v>3.4437499999999996</v>
      </c>
      <c r="I63" s="76" t="s">
        <v>362</v>
      </c>
      <c r="J63" s="59"/>
      <c r="K63" s="64">
        <v>2.7255752610638782</v>
      </c>
      <c r="L63" s="64">
        <v>1.4442404218290332</v>
      </c>
      <c r="M63" s="64">
        <v>0.38544137551005403</v>
      </c>
      <c r="N63" s="65">
        <v>6.465692842754069</v>
      </c>
      <c r="O63" s="66" t="s">
        <v>363</v>
      </c>
      <c r="P63" s="17"/>
      <c r="Q63" s="56">
        <v>58</v>
      </c>
      <c r="R63" s="67" t="s">
        <v>364</v>
      </c>
      <c r="S63" s="58"/>
      <c r="T63" s="68" t="s">
        <v>62</v>
      </c>
      <c r="U63" s="69">
        <v>182.8</v>
      </c>
      <c r="V63" s="70">
        <v>2.2624999999999993</v>
      </c>
      <c r="W63" s="71" t="s">
        <v>365</v>
      </c>
      <c r="X63" s="64">
        <v>1</v>
      </c>
      <c r="Y63" s="72">
        <v>2.2671944006929952</v>
      </c>
      <c r="Z63" s="73">
        <v>-1.0986956519116307</v>
      </c>
      <c r="AA63" s="65">
        <v>10.149960067679164</v>
      </c>
      <c r="AB63" s="66">
        <v>9</v>
      </c>
      <c r="AC63" s="17"/>
      <c r="AD63" s="56">
        <v>58</v>
      </c>
      <c r="AE63" s="74" t="s">
        <v>366</v>
      </c>
      <c r="AF63" s="75"/>
      <c r="AG63" s="59" t="s">
        <v>62</v>
      </c>
      <c r="AH63" s="59"/>
      <c r="AI63" s="69">
        <v>129.9</v>
      </c>
      <c r="AJ63" s="70">
        <v>6.8749999999999645E-2</v>
      </c>
      <c r="AK63" s="76" t="s">
        <v>87</v>
      </c>
      <c r="AL63" s="59"/>
      <c r="AM63" s="64">
        <v>1.6818006810819908</v>
      </c>
      <c r="AN63" s="64">
        <v>2.2100743008085257</v>
      </c>
      <c r="AO63" s="64">
        <v>0.15229367172192323</v>
      </c>
      <c r="AP63" s="65">
        <v>9.894240164387238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31</v>
      </c>
      <c r="F64" s="60"/>
      <c r="G64" s="69">
        <v>149.80000000000001</v>
      </c>
      <c r="H64" s="70">
        <v>-1.9250000000000007</v>
      </c>
      <c r="I64" s="76" t="s">
        <v>316</v>
      </c>
      <c r="J64" s="59"/>
      <c r="K64" s="64">
        <v>2.566769492032547</v>
      </c>
      <c r="L64" s="64">
        <v>2.1941504495772044</v>
      </c>
      <c r="M64" s="64">
        <v>0.3499689649838218</v>
      </c>
      <c r="N64" s="65">
        <v>9.8229509736269875</v>
      </c>
      <c r="O64" s="66">
        <v>7</v>
      </c>
      <c r="P64" s="17"/>
      <c r="Q64" s="56">
        <v>59</v>
      </c>
      <c r="R64" s="67" t="s">
        <v>368</v>
      </c>
      <c r="S64" s="58"/>
      <c r="T64" s="68" t="s">
        <v>44</v>
      </c>
      <c r="U64" s="69">
        <v>152.80000000000001</v>
      </c>
      <c r="V64" s="70">
        <v>3.0124999999999993</v>
      </c>
      <c r="W64" s="71" t="s">
        <v>369</v>
      </c>
      <c r="X64" s="64">
        <v>1</v>
      </c>
      <c r="Y64" s="72">
        <v>1.836875288536904</v>
      </c>
      <c r="Z64" s="73">
        <v>-1.1024217715670201</v>
      </c>
      <c r="AA64" s="65">
        <v>8.2234725095727956</v>
      </c>
      <c r="AB64" s="66">
        <v>9</v>
      </c>
      <c r="AC64" s="17"/>
      <c r="AD64" s="56">
        <v>59</v>
      </c>
      <c r="AE64" s="74" t="s">
        <v>370</v>
      </c>
      <c r="AF64" s="75"/>
      <c r="AG64" s="59" t="s">
        <v>103</v>
      </c>
      <c r="AH64" s="59"/>
      <c r="AI64" s="69">
        <v>180.5</v>
      </c>
      <c r="AJ64" s="70">
        <v>3.65625</v>
      </c>
      <c r="AK64" s="76" t="s">
        <v>371</v>
      </c>
      <c r="AL64" s="59"/>
      <c r="AM64" s="64">
        <v>1.1642281936415817</v>
      </c>
      <c r="AN64" s="64">
        <v>1.0418690573688714</v>
      </c>
      <c r="AO64" s="64">
        <v>3.6683616347000625E-2</v>
      </c>
      <c r="AP64" s="65">
        <v>4.6643240318572694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372</v>
      </c>
      <c r="J65" s="80"/>
      <c r="K65" s="85">
        <v>1</v>
      </c>
      <c r="L65" s="85">
        <v>1.4548885126737021</v>
      </c>
      <c r="M65" s="85">
        <v>-4.5075625000000966E-3</v>
      </c>
      <c r="N65" s="86">
        <v>6.5133630808410068</v>
      </c>
      <c r="O65" s="87">
        <v>7</v>
      </c>
      <c r="P65" s="17"/>
      <c r="Q65" s="56">
        <v>60</v>
      </c>
      <c r="R65" s="67" t="s">
        <v>373</v>
      </c>
      <c r="S65" s="58"/>
      <c r="T65" s="68" t="s">
        <v>196</v>
      </c>
      <c r="U65" s="69">
        <v>147.9</v>
      </c>
      <c r="V65" s="70">
        <v>-0.86875000000000036</v>
      </c>
      <c r="W65" s="71" t="s">
        <v>87</v>
      </c>
      <c r="X65" s="64">
        <v>1</v>
      </c>
      <c r="Y65" s="72">
        <v>2.0405894142582817</v>
      </c>
      <c r="Z65" s="73">
        <v>-1.1793355187859569</v>
      </c>
      <c r="AA65" s="65">
        <v>9.1354764562401591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68</v>
      </c>
      <c r="AH65" s="59"/>
      <c r="AI65" s="69">
        <v>158.19999999999999</v>
      </c>
      <c r="AJ65" s="95">
        <v>1.2375000000000007</v>
      </c>
      <c r="AK65" s="76" t="s">
        <v>87</v>
      </c>
      <c r="AL65" s="59"/>
      <c r="AM65" s="64">
        <v>1.085192984913083</v>
      </c>
      <c r="AN65" s="85">
        <v>1.3570272964630166</v>
      </c>
      <c r="AO65" s="85">
        <v>1.902953874550849E-2</v>
      </c>
      <c r="AP65" s="65">
        <v>6.0752500383911121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28</v>
      </c>
      <c r="U66" s="69">
        <v>176</v>
      </c>
      <c r="V66" s="70">
        <v>-0.8125</v>
      </c>
      <c r="W66" s="71" t="s">
        <v>329</v>
      </c>
      <c r="X66" s="64">
        <v>1</v>
      </c>
      <c r="Y66" s="72">
        <v>1.6397103123600401</v>
      </c>
      <c r="Z66" s="73">
        <v>-1.2826656223383781</v>
      </c>
      <c r="AA66" s="65">
        <v>7.3407883276039341</v>
      </c>
      <c r="AB66" s="66">
        <v>9</v>
      </c>
      <c r="AC66" s="17"/>
      <c r="AD66" s="56">
        <v>61</v>
      </c>
      <c r="AE66" s="74" t="s">
        <v>376</v>
      </c>
      <c r="AF66" s="75"/>
      <c r="AG66" s="59" t="s">
        <v>37</v>
      </c>
      <c r="AH66" s="59"/>
      <c r="AI66" s="69">
        <v>195</v>
      </c>
      <c r="AJ66" s="95">
        <v>5</v>
      </c>
      <c r="AK66" s="76" t="s">
        <v>326</v>
      </c>
      <c r="AL66" s="59"/>
      <c r="AM66" s="64">
        <v>1</v>
      </c>
      <c r="AN66" s="14"/>
      <c r="AO66" s="85">
        <v>-5.5596251601567018E-2</v>
      </c>
      <c r="AP66" s="65">
        <v>4.96577490358621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54</v>
      </c>
      <c r="U67" s="69">
        <v>178.8</v>
      </c>
      <c r="V67" s="70">
        <v>0.32499999999999929</v>
      </c>
      <c r="W67" s="71" t="s">
        <v>87</v>
      </c>
      <c r="X67" s="64">
        <v>1</v>
      </c>
      <c r="Y67" s="72">
        <v>1.8204038992756664</v>
      </c>
      <c r="Z67" s="73">
        <v>-1.470059502156382</v>
      </c>
      <c r="AA67" s="65">
        <v>8.1497320560811772</v>
      </c>
      <c r="AB67" s="66">
        <v>9</v>
      </c>
      <c r="AC67" s="17"/>
      <c r="AD67" s="56">
        <v>62</v>
      </c>
      <c r="AE67" s="74" t="s">
        <v>378</v>
      </c>
      <c r="AF67" s="75"/>
      <c r="AG67" s="59" t="s">
        <v>168</v>
      </c>
      <c r="AH67" s="59"/>
      <c r="AI67" s="69">
        <v>152.19999999999999</v>
      </c>
      <c r="AJ67" s="95">
        <v>2.9875000000000007</v>
      </c>
      <c r="AK67" s="76" t="s">
        <v>379</v>
      </c>
      <c r="AL67" s="59"/>
      <c r="AM67" s="64">
        <v>1</v>
      </c>
      <c r="AN67" s="105"/>
      <c r="AO67" s="85">
        <v>-9.2071826743822124E-2</v>
      </c>
      <c r="AP67" s="65">
        <v>6.6527970402674912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62</v>
      </c>
      <c r="U68" s="69">
        <v>174.7</v>
      </c>
      <c r="V68" s="70">
        <v>2.6437500000000007</v>
      </c>
      <c r="W68" s="71" t="s">
        <v>381</v>
      </c>
      <c r="X68" s="64">
        <v>1</v>
      </c>
      <c r="Y68" s="72">
        <v>1.7598908474424366</v>
      </c>
      <c r="Z68" s="73">
        <v>-1.4915433050082643</v>
      </c>
      <c r="AA68" s="65">
        <v>7.8788223098799071</v>
      </c>
      <c r="AB68" s="66">
        <v>9</v>
      </c>
      <c r="AC68" s="17"/>
      <c r="AD68" s="56">
        <v>63</v>
      </c>
      <c r="AE68" s="74" t="s">
        <v>382</v>
      </c>
      <c r="AF68" s="75"/>
      <c r="AG68" s="59" t="s">
        <v>47</v>
      </c>
      <c r="AH68" s="59"/>
      <c r="AI68" s="69">
        <v>182.1</v>
      </c>
      <c r="AJ68" s="95">
        <v>1.4312500000000004</v>
      </c>
      <c r="AK68" s="76" t="s">
        <v>87</v>
      </c>
      <c r="AL68" s="59"/>
      <c r="AM68" s="64">
        <v>1</v>
      </c>
      <c r="AN68" s="14"/>
      <c r="AO68" s="85">
        <v>-0.2282333895491882</v>
      </c>
      <c r="AP68" s="65">
        <v>6.9733023084047527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65</v>
      </c>
      <c r="U69" s="69">
        <v>171.4</v>
      </c>
      <c r="V69" s="70">
        <v>0.72499999999999964</v>
      </c>
      <c r="W69" s="71" t="s">
        <v>386</v>
      </c>
      <c r="X69" s="64">
        <v>1</v>
      </c>
      <c r="Y69" s="72">
        <v>1.9707564976207996</v>
      </c>
      <c r="Z69" s="73">
        <v>-1.5380436961076578</v>
      </c>
      <c r="AA69" s="65">
        <v>8.8228427821876139</v>
      </c>
      <c r="AB69" s="66">
        <v>9</v>
      </c>
      <c r="AC69" s="17"/>
      <c r="AD69" s="56">
        <v>64</v>
      </c>
      <c r="AE69" s="74" t="s">
        <v>387</v>
      </c>
      <c r="AF69" s="75"/>
      <c r="AG69" s="59" t="s">
        <v>31</v>
      </c>
      <c r="AH69" s="59"/>
      <c r="AI69" s="69">
        <v>140.6</v>
      </c>
      <c r="AJ69" s="95">
        <v>-0.97499999999999964</v>
      </c>
      <c r="AK69" s="76" t="s">
        <v>388</v>
      </c>
      <c r="AL69" s="59"/>
      <c r="AM69" s="64">
        <v>1</v>
      </c>
      <c r="AN69" s="14"/>
      <c r="AO69" s="85">
        <v>-0.31855131691069283</v>
      </c>
      <c r="AP69" s="65">
        <v>7.441616918313092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50</v>
      </c>
      <c r="U70" s="69">
        <v>178.8</v>
      </c>
      <c r="V70" s="70">
        <v>7.4999999999999289E-2</v>
      </c>
      <c r="W70" s="71" t="s">
        <v>87</v>
      </c>
      <c r="X70" s="64">
        <v>1</v>
      </c>
      <c r="Y70" s="72">
        <v>1.3041294042133058</v>
      </c>
      <c r="Z70" s="73">
        <v>-1.7129544129305352</v>
      </c>
      <c r="AA70" s="65">
        <v>5.8384324572278707</v>
      </c>
      <c r="AB70" s="66">
        <v>9</v>
      </c>
      <c r="AC70" s="17"/>
      <c r="AD70" s="56">
        <v>65</v>
      </c>
      <c r="AE70" s="74" t="s">
        <v>392</v>
      </c>
      <c r="AF70" s="75"/>
      <c r="AG70" s="59" t="s">
        <v>196</v>
      </c>
      <c r="AH70" s="59"/>
      <c r="AI70" s="69">
        <v>155.6</v>
      </c>
      <c r="AJ70" s="95">
        <v>1.5875000000000004</v>
      </c>
      <c r="AK70" s="76" t="s">
        <v>371</v>
      </c>
      <c r="AL70" s="59"/>
      <c r="AM70" s="64">
        <v>1</v>
      </c>
      <c r="AN70" s="14"/>
      <c r="AO70" s="85">
        <v>-0.45412499818719509</v>
      </c>
      <c r="AP70" s="65">
        <v>10.173535981453576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395</v>
      </c>
      <c r="S71" s="58"/>
      <c r="T71" s="68" t="s">
        <v>28</v>
      </c>
      <c r="U71" s="69">
        <v>190.9</v>
      </c>
      <c r="V71" s="70">
        <v>3.2562499999999996</v>
      </c>
      <c r="W71" s="71" t="s">
        <v>77</v>
      </c>
      <c r="X71" s="64">
        <v>1</v>
      </c>
      <c r="Y71" s="72">
        <v>1.315758907552703</v>
      </c>
      <c r="Z71" s="73">
        <v>-1.9123662791602583</v>
      </c>
      <c r="AA71" s="65">
        <v>5.8904963624958722</v>
      </c>
      <c r="AB71" s="66">
        <v>9</v>
      </c>
      <c r="AC71" s="17"/>
      <c r="AD71" s="56">
        <v>66</v>
      </c>
      <c r="AE71" s="74" t="s">
        <v>396</v>
      </c>
      <c r="AF71" s="75"/>
      <c r="AG71" s="59" t="s">
        <v>141</v>
      </c>
      <c r="AH71" s="59"/>
      <c r="AI71" s="69">
        <v>140</v>
      </c>
      <c r="AJ71" s="95">
        <v>2.0625</v>
      </c>
      <c r="AK71" s="76" t="s">
        <v>397</v>
      </c>
      <c r="AL71" s="59"/>
      <c r="AM71" s="64">
        <v>1</v>
      </c>
      <c r="AN71" s="100"/>
      <c r="AO71" s="85">
        <v>-0.49812602202775141</v>
      </c>
      <c r="AP71" s="65">
        <v>7.9280568952437172</v>
      </c>
      <c r="AQ71" s="116"/>
    </row>
    <row r="72" spans="1:50" ht="15" customHeight="1" thickBot="1" x14ac:dyDescent="0.3">
      <c r="B72" s="126">
        <v>3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400</v>
      </c>
      <c r="S72" s="58"/>
      <c r="T72" s="68" t="s">
        <v>186</v>
      </c>
      <c r="U72" s="69">
        <v>179.5</v>
      </c>
      <c r="V72" s="70">
        <v>0.65625</v>
      </c>
      <c r="W72" s="71" t="s">
        <v>87</v>
      </c>
      <c r="X72" s="64">
        <v>1</v>
      </c>
      <c r="Y72" s="72">
        <v>1.4354740190214157</v>
      </c>
      <c r="Z72" s="73">
        <v>-2.0034776080177399</v>
      </c>
      <c r="AA72" s="65">
        <v>6.426446698529598</v>
      </c>
      <c r="AB72" s="66">
        <v>9</v>
      </c>
      <c r="AC72" s="17"/>
      <c r="AD72" s="56">
        <v>67</v>
      </c>
      <c r="AE72" s="74" t="s">
        <v>401</v>
      </c>
      <c r="AF72" s="75"/>
      <c r="AG72" s="59" t="s">
        <v>179</v>
      </c>
      <c r="AH72" s="59"/>
      <c r="AI72" s="69">
        <v>163.80000000000001</v>
      </c>
      <c r="AJ72" s="95">
        <v>0.19999999999999929</v>
      </c>
      <c r="AK72" s="76" t="s">
        <v>402</v>
      </c>
      <c r="AL72" s="59"/>
      <c r="AM72" s="64">
        <v>1</v>
      </c>
      <c r="AN72" s="14"/>
      <c r="AO72" s="85">
        <v>-0.74707889657148407</v>
      </c>
      <c r="AP72" s="65">
        <v>7.9130840536745719</v>
      </c>
      <c r="AQ72" s="116"/>
    </row>
    <row r="73" spans="1:50" ht="15" customHeight="1" thickBot="1" x14ac:dyDescent="0.3">
      <c r="B73" s="126">
        <v>3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405</v>
      </c>
      <c r="S73" s="58"/>
      <c r="T73" s="68" t="s">
        <v>37</v>
      </c>
      <c r="U73" s="69">
        <v>186</v>
      </c>
      <c r="V73" s="70">
        <v>6.9375</v>
      </c>
      <c r="W73" s="71" t="s">
        <v>406</v>
      </c>
      <c r="X73" s="64">
        <v>1</v>
      </c>
      <c r="Y73" s="72">
        <v>2.2899678296658568</v>
      </c>
      <c r="Z73" s="73">
        <v>-2.0039759188721922</v>
      </c>
      <c r="AA73" s="65">
        <v>10.25191400449553</v>
      </c>
      <c r="AB73" s="66" t="s">
        <v>261</v>
      </c>
      <c r="AC73" s="17"/>
      <c r="AD73" s="56">
        <v>68</v>
      </c>
      <c r="AE73" s="74" t="s">
        <v>407</v>
      </c>
      <c r="AF73" s="75"/>
      <c r="AG73" s="59" t="s">
        <v>44</v>
      </c>
      <c r="AH73" s="59"/>
      <c r="AI73" s="69">
        <v>196.6</v>
      </c>
      <c r="AJ73" s="95">
        <v>3.7750000000000004</v>
      </c>
      <c r="AK73" s="76" t="s">
        <v>270</v>
      </c>
      <c r="AL73" s="59"/>
      <c r="AM73" s="64">
        <v>1</v>
      </c>
      <c r="AN73" s="14"/>
      <c r="AO73" s="85">
        <v>-0.98822522242107047</v>
      </c>
      <c r="AP73" s="65">
        <v>8.7369921525575673</v>
      </c>
      <c r="AQ73" s="116"/>
    </row>
    <row r="74" spans="1:50" ht="15" customHeight="1" thickBot="1" x14ac:dyDescent="0.3">
      <c r="B74" s="126">
        <v>3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410</v>
      </c>
      <c r="S74" s="58"/>
      <c r="T74" s="68" t="s">
        <v>65</v>
      </c>
      <c r="U74" s="69">
        <v>186.5</v>
      </c>
      <c r="V74" s="70">
        <v>-1.78125</v>
      </c>
      <c r="W74" s="71" t="s">
        <v>411</v>
      </c>
      <c r="X74" s="64">
        <v>1</v>
      </c>
      <c r="Y74" s="72">
        <v>1.5475183348260075</v>
      </c>
      <c r="Z74" s="73">
        <v>-2.1746954994608036</v>
      </c>
      <c r="AA74" s="65">
        <v>6.9280557934000813</v>
      </c>
      <c r="AB74" s="66">
        <v>9</v>
      </c>
      <c r="AC74" s="17"/>
      <c r="AD74" s="56">
        <v>69</v>
      </c>
      <c r="AE74" s="74" t="s">
        <v>412</v>
      </c>
      <c r="AF74" s="75"/>
      <c r="AG74" s="59" t="s">
        <v>25</v>
      </c>
      <c r="AH74" s="59"/>
      <c r="AI74" s="69">
        <v>186.3</v>
      </c>
      <c r="AJ74" s="95">
        <v>2.6062499999999993</v>
      </c>
      <c r="AK74" s="76" t="s">
        <v>207</v>
      </c>
      <c r="AL74" s="59"/>
      <c r="AM74" s="64">
        <v>1</v>
      </c>
      <c r="AN74" s="14"/>
      <c r="AO74" s="85">
        <v>-1.0188665863428337</v>
      </c>
      <c r="AP74" s="65">
        <v>4.3427564095976408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415</v>
      </c>
      <c r="S75" s="58"/>
      <c r="T75" s="68" t="s">
        <v>196</v>
      </c>
      <c r="U75" s="69">
        <v>176.8</v>
      </c>
      <c r="V75" s="70">
        <v>-5.0000000000000711E-2</v>
      </c>
      <c r="W75" s="71" t="s">
        <v>369</v>
      </c>
      <c r="X75" s="64">
        <v>1</v>
      </c>
      <c r="Y75" s="72">
        <v>1.7111678755291295</v>
      </c>
      <c r="Z75" s="73">
        <v>-2.204052815629181</v>
      </c>
      <c r="AA75" s="65">
        <v>7.6606953512267104</v>
      </c>
      <c r="AB75" s="66">
        <v>9</v>
      </c>
      <c r="AC75" s="17"/>
      <c r="AD75" s="56">
        <v>70</v>
      </c>
      <c r="AE75" s="74" t="s">
        <v>416</v>
      </c>
      <c r="AF75" s="75"/>
      <c r="AG75" s="59" t="s">
        <v>186</v>
      </c>
      <c r="AH75" s="59"/>
      <c r="AI75" s="69">
        <v>169.3</v>
      </c>
      <c r="AJ75" s="95">
        <v>0.29374999999999929</v>
      </c>
      <c r="AK75" s="76" t="s">
        <v>417</v>
      </c>
      <c r="AL75" s="59"/>
      <c r="AM75" s="64">
        <v>1</v>
      </c>
      <c r="AN75" s="100"/>
      <c r="AO75" s="85">
        <v>-1.0805939823306683</v>
      </c>
      <c r="AP75" s="65">
        <v>8.0162613521532773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125</v>
      </c>
      <c r="U76" s="69">
        <v>201</v>
      </c>
      <c r="V76" s="70">
        <v>0.875</v>
      </c>
      <c r="W76" s="71" t="s">
        <v>421</v>
      </c>
      <c r="X76" s="64">
        <v>1</v>
      </c>
      <c r="Y76" s="72">
        <v>2.0284128267838617</v>
      </c>
      <c r="Z76" s="73">
        <v>-2.2773647898492397</v>
      </c>
      <c r="AA76" s="65">
        <v>9.0809633202743214</v>
      </c>
      <c r="AB76" s="66">
        <v>9</v>
      </c>
      <c r="AC76" s="17"/>
      <c r="AD76" s="56">
        <v>71</v>
      </c>
      <c r="AE76" s="74" t="s">
        <v>422</v>
      </c>
      <c r="AF76" s="75"/>
      <c r="AG76" s="59" t="s">
        <v>168</v>
      </c>
      <c r="AH76" s="59"/>
      <c r="AI76" s="69">
        <v>161.1</v>
      </c>
      <c r="AJ76" s="95">
        <v>5.1812500000000004</v>
      </c>
      <c r="AK76" s="76" t="s">
        <v>87</v>
      </c>
      <c r="AL76" s="59"/>
      <c r="AM76" s="64">
        <v>1</v>
      </c>
      <c r="AN76" s="100"/>
      <c r="AO76" s="85">
        <v>-1.4338486876189498</v>
      </c>
      <c r="AP76" s="65">
        <v>9.1311805945290008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425</v>
      </c>
      <c r="S77" s="58"/>
      <c r="T77" s="68" t="s">
        <v>76</v>
      </c>
      <c r="U77" s="69">
        <v>187.6</v>
      </c>
      <c r="V77" s="70">
        <v>-9.9999999999999645E-2</v>
      </c>
      <c r="W77" s="71" t="s">
        <v>248</v>
      </c>
      <c r="X77" s="64">
        <v>1</v>
      </c>
      <c r="Y77" s="72">
        <v>1.2775118774095995</v>
      </c>
      <c r="Z77" s="73">
        <v>-2.4501338131212669</v>
      </c>
      <c r="AA77" s="65">
        <v>5.7192689509685835</v>
      </c>
      <c r="AB77" s="66">
        <v>9</v>
      </c>
      <c r="AC77" s="17"/>
      <c r="AD77" s="56">
        <v>72</v>
      </c>
      <c r="AE77" s="74" t="s">
        <v>426</v>
      </c>
      <c r="AF77" s="75"/>
      <c r="AG77" s="59" t="s">
        <v>129</v>
      </c>
      <c r="AH77" s="59"/>
      <c r="AI77" s="69">
        <v>195.8</v>
      </c>
      <c r="AJ77" s="95">
        <v>5.0749999999999993</v>
      </c>
      <c r="AK77" s="76" t="s">
        <v>357</v>
      </c>
      <c r="AL77" s="59"/>
      <c r="AM77" s="64">
        <v>1</v>
      </c>
      <c r="AN77" s="14"/>
      <c r="AO77" s="85">
        <v>-1.5046363910427376</v>
      </c>
      <c r="AP77" s="65">
        <v>3.5017565967092019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429</v>
      </c>
      <c r="S78" s="58"/>
      <c r="T78" s="68" t="s">
        <v>25</v>
      </c>
      <c r="U78" s="69">
        <v>196.5</v>
      </c>
      <c r="V78" s="70">
        <v>3.53125</v>
      </c>
      <c r="W78" s="71" t="s">
        <v>430</v>
      </c>
      <c r="X78" s="64">
        <v>1</v>
      </c>
      <c r="Y78" s="72">
        <v>1.555963849373865</v>
      </c>
      <c r="Z78" s="73">
        <v>-2.6013149721881792</v>
      </c>
      <c r="AA78" s="65">
        <v>6.9658653589960249</v>
      </c>
      <c r="AB78" s="66">
        <v>9</v>
      </c>
      <c r="AC78" s="17"/>
      <c r="AD78" s="56">
        <v>73</v>
      </c>
      <c r="AE78" s="74" t="s">
        <v>431</v>
      </c>
      <c r="AF78" s="75"/>
      <c r="AG78" s="59" t="s">
        <v>109</v>
      </c>
      <c r="AH78" s="59"/>
      <c r="AI78" s="69">
        <v>154.30000000000001</v>
      </c>
      <c r="AJ78" s="95">
        <v>2.7937499999999993</v>
      </c>
      <c r="AK78" s="76" t="s">
        <v>432</v>
      </c>
      <c r="AL78" s="59"/>
      <c r="AM78" s="64">
        <v>1</v>
      </c>
      <c r="AN78" s="14"/>
      <c r="AO78" s="85">
        <v>-1.6307044717562411</v>
      </c>
      <c r="AP78" s="65">
        <v>11.75884462215031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435</v>
      </c>
      <c r="S79" s="58"/>
      <c r="T79" s="68" t="s">
        <v>106</v>
      </c>
      <c r="U79" s="69">
        <v>210.2</v>
      </c>
      <c r="V79" s="70">
        <v>3.2375000000000007</v>
      </c>
      <c r="W79" s="71" t="s">
        <v>436</v>
      </c>
      <c r="X79" s="64">
        <v>1</v>
      </c>
      <c r="Y79" s="72">
        <v>1.4916972618394682</v>
      </c>
      <c r="Z79" s="73">
        <v>-2.8078027264236352</v>
      </c>
      <c r="AA79" s="65">
        <v>6.6781514792507544</v>
      </c>
      <c r="AB79" s="66">
        <v>9</v>
      </c>
      <c r="AC79" s="17"/>
      <c r="AD79" s="56">
        <v>74</v>
      </c>
      <c r="AE79" s="74" t="s">
        <v>437</v>
      </c>
      <c r="AF79" s="75"/>
      <c r="AG79" s="59" t="s">
        <v>68</v>
      </c>
      <c r="AH79" s="59"/>
      <c r="AI79" s="69">
        <v>182.7</v>
      </c>
      <c r="AJ79" s="95">
        <v>4.2687500000000007</v>
      </c>
      <c r="AK79" s="76" t="s">
        <v>438</v>
      </c>
      <c r="AL79" s="59"/>
      <c r="AM79" s="64">
        <v>1</v>
      </c>
      <c r="AN79" s="100"/>
      <c r="AO79" s="85">
        <v>-1.6472786553770025</v>
      </c>
      <c r="AP79" s="65">
        <v>10.446918577564952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441</v>
      </c>
      <c r="S80" s="58"/>
      <c r="T80" s="68" t="s">
        <v>47</v>
      </c>
      <c r="U80" s="69">
        <v>208.1</v>
      </c>
      <c r="V80" s="70">
        <v>6.0562500000000004</v>
      </c>
      <c r="W80" s="71" t="s">
        <v>316</v>
      </c>
      <c r="X80" s="64">
        <v>1</v>
      </c>
      <c r="Y80" s="72">
        <v>1.4915077858310843</v>
      </c>
      <c r="Z80" s="73">
        <v>-2.8098583948436886</v>
      </c>
      <c r="AA80" s="65">
        <v>6.6773032176644112</v>
      </c>
      <c r="AB80" s="66">
        <v>9</v>
      </c>
      <c r="AC80" s="17"/>
      <c r="AD80" s="56">
        <v>75</v>
      </c>
      <c r="AE80" s="74" t="s">
        <v>442</v>
      </c>
      <c r="AF80" s="75"/>
      <c r="AG80" s="59" t="s">
        <v>34</v>
      </c>
      <c r="AH80" s="59"/>
      <c r="AI80" s="69">
        <v>185.5</v>
      </c>
      <c r="AJ80" s="95">
        <v>1.34375</v>
      </c>
      <c r="AK80" s="76" t="s">
        <v>443</v>
      </c>
      <c r="AL80" s="59"/>
      <c r="AM80" s="64">
        <v>1</v>
      </c>
      <c r="AN80" s="25"/>
      <c r="AO80" s="85">
        <v>-1.9314237990699117</v>
      </c>
      <c r="AP80" s="65">
        <v>7.8193503874034391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446</v>
      </c>
      <c r="S81" s="58"/>
      <c r="T81" s="68" t="s">
        <v>116</v>
      </c>
      <c r="U81" s="69">
        <v>196.7</v>
      </c>
      <c r="V81" s="70">
        <v>2.8312500000000007</v>
      </c>
      <c r="W81" s="71" t="s">
        <v>87</v>
      </c>
      <c r="X81" s="64">
        <v>1</v>
      </c>
      <c r="Y81" s="72">
        <v>1.2473538445300363</v>
      </c>
      <c r="Z81" s="73">
        <v>-2.8220128578939692</v>
      </c>
      <c r="AA81" s="65">
        <v>5.5842550194972658</v>
      </c>
      <c r="AB81" s="66">
        <v>9</v>
      </c>
      <c r="AC81" s="17"/>
      <c r="AD81" s="56">
        <v>76</v>
      </c>
      <c r="AE81" s="74" t="s">
        <v>447</v>
      </c>
      <c r="AF81" s="75"/>
      <c r="AG81" s="59" t="s">
        <v>47</v>
      </c>
      <c r="AH81" s="59"/>
      <c r="AI81" s="69">
        <v>184.5</v>
      </c>
      <c r="AJ81" s="95">
        <v>0.78125</v>
      </c>
      <c r="AK81" s="76" t="s">
        <v>448</v>
      </c>
      <c r="AL81" s="59"/>
      <c r="AM81" s="64">
        <v>1</v>
      </c>
      <c r="AN81" s="14"/>
      <c r="AO81" s="85">
        <v>-1.9411463734027545</v>
      </c>
      <c r="AP81" s="65">
        <v>9.7865142037183759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451</v>
      </c>
      <c r="S82" s="58"/>
      <c r="T82" s="68" t="s">
        <v>47</v>
      </c>
      <c r="U82" s="69">
        <v>214.2</v>
      </c>
      <c r="V82" s="70">
        <v>4.1125000000000007</v>
      </c>
      <c r="W82" s="71" t="s">
        <v>87</v>
      </c>
      <c r="X82" s="64">
        <v>1</v>
      </c>
      <c r="Y82" s="72">
        <v>1.9145113693696858</v>
      </c>
      <c r="Z82" s="73">
        <v>-2.8803253610303226</v>
      </c>
      <c r="AA82" s="65">
        <v>8.5710400229818742</v>
      </c>
      <c r="AB82" s="66">
        <v>9</v>
      </c>
      <c r="AC82" s="17"/>
      <c r="AD82" s="56">
        <v>77</v>
      </c>
      <c r="AE82" s="74" t="s">
        <v>452</v>
      </c>
      <c r="AF82" s="75"/>
      <c r="AG82" s="59" t="s">
        <v>186</v>
      </c>
      <c r="AH82" s="59"/>
      <c r="AI82" s="69">
        <v>151.5</v>
      </c>
      <c r="AJ82" s="95">
        <v>-1.96875</v>
      </c>
      <c r="AK82" s="76" t="s">
        <v>365</v>
      </c>
      <c r="AL82" s="59"/>
      <c r="AM82" s="64">
        <v>1</v>
      </c>
      <c r="AN82" s="25"/>
      <c r="AO82" s="85">
        <v>-1.990897282683636</v>
      </c>
      <c r="AP82" s="65">
        <v>9.1403119092571181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455</v>
      </c>
      <c r="S83" s="79"/>
      <c r="T83" s="142" t="s">
        <v>103</v>
      </c>
      <c r="U83" s="94">
        <v>199.2</v>
      </c>
      <c r="V83" s="95">
        <v>-12.45</v>
      </c>
      <c r="W83" s="143" t="s">
        <v>456</v>
      </c>
      <c r="X83" s="85">
        <v>1</v>
      </c>
      <c r="Y83" s="144">
        <v>1.9943074744405036</v>
      </c>
      <c r="Z83" s="145">
        <v>-2.893443124952634</v>
      </c>
      <c r="AA83" s="86">
        <v>8.9282777083685207</v>
      </c>
      <c r="AB83" s="66">
        <v>9</v>
      </c>
      <c r="AC83" s="17"/>
      <c r="AD83" s="56">
        <v>78</v>
      </c>
      <c r="AE83" s="92" t="s">
        <v>457</v>
      </c>
      <c r="AF83" s="93"/>
      <c r="AG83" s="80" t="s">
        <v>116</v>
      </c>
      <c r="AH83" s="80"/>
      <c r="AI83" s="94">
        <v>164.3</v>
      </c>
      <c r="AJ83" s="95">
        <v>-0.26875000000000071</v>
      </c>
      <c r="AK83" s="84" t="s">
        <v>87</v>
      </c>
      <c r="AL83" s="80"/>
      <c r="AM83" s="85">
        <v>1</v>
      </c>
      <c r="AN83" s="146"/>
      <c r="AO83" s="85">
        <v>-2.0426911837773192</v>
      </c>
      <c r="AP83" s="86">
        <v>8.9225588148532893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2016-08-23T03:08:09Z</cp:lastPrinted>
  <dcterms:created xsi:type="dcterms:W3CDTF">2016-08-23T03:07:54Z</dcterms:created>
  <dcterms:modified xsi:type="dcterms:W3CDTF">2016-08-23T03:08:09Z</dcterms:modified>
</cp:coreProperties>
</file>