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6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<sst xmlns="http://schemas.openxmlformats.org/spreadsheetml/2006/main" count="774" uniqueCount="463">
  <si>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</si>
  <si>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</si>
  <si>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</si>
  <si>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</si>
  <si>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</si>
  <si>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</si>
  <si>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</si>
  <si>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</si>
  <si>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</si>
  <si>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</si>
  <si>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</si>
  <si>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</si>
  <si>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</si>
  <si>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</si>
  <si>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</si>
  <si>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</si>
  <si>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</si>
  <si>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</si>
  <si>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- 1QB (21) / 2RB (61) / 3WR (82) / 1TE (31) / 1FLX / 1DST / 1PK</t>
  </si>
  <si>
    <t>BeerSheet  - 16 Team - 1 PPR - 1QB (21) / 2RB (61) / 3WR (82) / 1TE (31) / 1[RB/WR/TE]</t>
  </si>
  <si>
    <t>Passing: 6 PPTD, 0.04 PPY, -2 Int | Rushing: 6 PPTD, 0.1 PPY | Receiving: 6 PPTD, 0.1 PPY, 1 PPR | Updated: 2016-08-22</t>
  </si>
  <si>
    <t>$200 | Passing: 6 PPTD, 0.04 PPY, -2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</si>
  <si>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</si>
  <si>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</si>
  <si>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</si>
  <si>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</si>
  <si>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</si>
  <si>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8/12/15</t>
  </si>
  <si>
    <t>David Johnson (1)</t>
  </si>
  <si>
    <t>ARI/9</t>
  </si>
  <si>
    <t>5/10/15</t>
  </si>
  <si>
    <t>Antonio Brown (1)</t>
  </si>
  <si>
    <t>PIT/8</t>
  </si>
  <si>
    <t>1+</t>
  </si>
  <si>
    <t>Aaron Rodgers</t>
  </si>
  <si>
    <t>GB/4</t>
  </si>
  <si>
    <t>4/11/15</t>
  </si>
  <si>
    <t>Todd Gurley (1)</t>
  </si>
  <si>
    <t>LA/8</t>
  </si>
  <si>
    <t>8/10/13</t>
  </si>
  <si>
    <t>Julio Jones (1)</t>
  </si>
  <si>
    <t>ATL/11</t>
  </si>
  <si>
    <t>10/14/15</t>
  </si>
  <si>
    <t>2+</t>
  </si>
  <si>
    <t>Russell Wilson</t>
  </si>
  <si>
    <t>SEA/5</t>
  </si>
  <si>
    <t>6/10/15</t>
  </si>
  <si>
    <t>Lamar Miller (1)</t>
  </si>
  <si>
    <t>HOU/9</t>
  </si>
  <si>
    <t>7/10/15</t>
  </si>
  <si>
    <t>Odell Beckham (1)</t>
  </si>
  <si>
    <t>NYG/8</t>
  </si>
  <si>
    <t>8/12/14</t>
  </si>
  <si>
    <t>Andrew Luck</t>
  </si>
  <si>
    <t>IND/10</t>
  </si>
  <si>
    <t>2/6/7</t>
  </si>
  <si>
    <t>Devonta Freeman (1)</t>
  </si>
  <si>
    <t>10/11/14</t>
  </si>
  <si>
    <t>DeAndre Hopkins (1)</t>
  </si>
  <si>
    <t>10/13/15</t>
  </si>
  <si>
    <t>Drew Brees</t>
  </si>
  <si>
    <t>NO/5</t>
  </si>
  <si>
    <t>6/9/14</t>
  </si>
  <si>
    <t>Jamaal Charles (1)</t>
  </si>
  <si>
    <t>KC/5</t>
  </si>
  <si>
    <t>4/4/5</t>
  </si>
  <si>
    <t>AJ Green (1)</t>
  </si>
  <si>
    <t>CIN/9</t>
  </si>
  <si>
    <t>6/13/15</t>
  </si>
  <si>
    <t>Eli Manning</t>
  </si>
  <si>
    <t>6/8/15</t>
  </si>
  <si>
    <t>4-</t>
  </si>
  <si>
    <t>Adrian Peterson (1)</t>
  </si>
  <si>
    <t>MIN/6</t>
  </si>
  <si>
    <t>9/11/15</t>
  </si>
  <si>
    <t>Dez Bryant (1)</t>
  </si>
  <si>
    <t>DAL/7</t>
  </si>
  <si>
    <t>1/6/9</t>
  </si>
  <si>
    <t>Carson Palmer</t>
  </si>
  <si>
    <t>6/12/15</t>
  </si>
  <si>
    <t>LeVeon Bell (1)</t>
  </si>
  <si>
    <t>4/5/6</t>
  </si>
  <si>
    <t>Brandon Marshall (1)</t>
  </si>
  <si>
    <t>NYJ/11</t>
  </si>
  <si>
    <t>10/15/15</t>
  </si>
  <si>
    <t>3-</t>
  </si>
  <si>
    <t>Ben Roethlisberger</t>
  </si>
  <si>
    <t>3/7/11</t>
  </si>
  <si>
    <t>Ezekiel Elliott (1)</t>
  </si>
  <si>
    <t>0/0/0</t>
  </si>
  <si>
    <t>Allen Robinson (1)</t>
  </si>
  <si>
    <t>JAX/5</t>
  </si>
  <si>
    <t>7/13/15</t>
  </si>
  <si>
    <t>Blake Bortles</t>
  </si>
  <si>
    <t>Mark Ingram (1)</t>
  </si>
  <si>
    <t>9/11/12</t>
  </si>
  <si>
    <t>Keenan Allen (1)</t>
  </si>
  <si>
    <t>SD/11</t>
  </si>
  <si>
    <t>5/7/8</t>
  </si>
  <si>
    <t>Philip Rivers</t>
  </si>
  <si>
    <t>6/9/15</t>
  </si>
  <si>
    <t>4+</t>
  </si>
  <si>
    <t>LeSean McCoy (1)</t>
  </si>
  <si>
    <t>BUF/10</t>
  </si>
  <si>
    <t>7/11/12</t>
  </si>
  <si>
    <t>Alshon Jeffery (1)</t>
  </si>
  <si>
    <t>CHI/9</t>
  </si>
  <si>
    <t>4/7/9</t>
  </si>
  <si>
    <t>Matthew Stafford</t>
  </si>
  <si>
    <t>DET/10</t>
  </si>
  <si>
    <t>3/10/15</t>
  </si>
  <si>
    <t>Doug Martin (1)</t>
  </si>
  <si>
    <t>TB/6</t>
  </si>
  <si>
    <t>7/12/15</t>
  </si>
  <si>
    <t>Jordy Nelson (1)</t>
  </si>
  <si>
    <t>Kirk Cousins</t>
  </si>
  <si>
    <t>WAS/9</t>
  </si>
  <si>
    <t>5/7/15</t>
  </si>
  <si>
    <t>Eddie Lacy (1)</t>
  </si>
  <si>
    <t>3/8/14</t>
  </si>
  <si>
    <t>Mike Evans (1)</t>
  </si>
  <si>
    <t>5/10/14</t>
  </si>
  <si>
    <t>Andy Dalton</t>
  </si>
  <si>
    <t>5/10/13</t>
  </si>
  <si>
    <t>CJ Anderson (1)</t>
  </si>
  <si>
    <t>DEN/11</t>
  </si>
  <si>
    <t>2/5/14</t>
  </si>
  <si>
    <t>Demaryius Thomas (1)</t>
  </si>
  <si>
    <t>7/14/15</t>
  </si>
  <si>
    <t>Derek Carr</t>
  </si>
  <si>
    <t>OAK/10</t>
  </si>
  <si>
    <t>Matt Forte (1)</t>
  </si>
  <si>
    <t>7/9/12</t>
  </si>
  <si>
    <t>Brandin Cooks (1)</t>
  </si>
  <si>
    <t>6/11/15</t>
  </si>
  <si>
    <t>Jameis Winston</t>
  </si>
  <si>
    <t>2/7/15</t>
  </si>
  <si>
    <t>Latavius Murray (1)</t>
  </si>
  <si>
    <t>TY Hilton (1)</t>
  </si>
  <si>
    <t>4/10/15</t>
  </si>
  <si>
    <t>Tony Romo</t>
  </si>
  <si>
    <t>1/1/4</t>
  </si>
  <si>
    <t>Carlos Hyde (1)</t>
  </si>
  <si>
    <t>SF/8</t>
  </si>
  <si>
    <t>1/4/7</t>
  </si>
  <si>
    <t>Amari Cooper (1)</t>
  </si>
  <si>
    <t>5/12/15</t>
  </si>
  <si>
    <t>Tyrod Taylor</t>
  </si>
  <si>
    <t>6/8/13</t>
  </si>
  <si>
    <t>Duke Johnson (2)</t>
  </si>
  <si>
    <t>CLE/13</t>
  </si>
  <si>
    <t>2/9/15</t>
  </si>
  <si>
    <t>Sammy Watkins (1)</t>
  </si>
  <si>
    <t>5/8/12</t>
  </si>
  <si>
    <t>Ryan Fitzpatrick</t>
  </si>
  <si>
    <t>Danny Woodhead (2)</t>
  </si>
  <si>
    <t>Jarvis Landry (1)</t>
  </si>
  <si>
    <t>MIA/8</t>
  </si>
  <si>
    <t>6/14/15</t>
  </si>
  <si>
    <t>Matt Ryan</t>
  </si>
  <si>
    <t>2/6/15</t>
  </si>
  <si>
    <t>5-</t>
  </si>
  <si>
    <t>Giovani Bernard (2)</t>
  </si>
  <si>
    <t>3/11/15</t>
  </si>
  <si>
    <t>Golden Tate (1)</t>
  </si>
  <si>
    <t>2/12/15</t>
  </si>
  <si>
    <t>Ryan Tannehill</t>
  </si>
  <si>
    <t>3/6/15</t>
  </si>
  <si>
    <t>DeMarco Murray (1)</t>
  </si>
  <si>
    <t>TEN/13</t>
  </si>
  <si>
    <t>5/9/14</t>
  </si>
  <si>
    <t>Jeremy Maclin (1)</t>
  </si>
  <si>
    <t>4/10/14</t>
  </si>
  <si>
    <t>5+</t>
  </si>
  <si>
    <t>Marcus Mariota</t>
  </si>
  <si>
    <t>3/8/12</t>
  </si>
  <si>
    <t>Thomas Rawls (1)</t>
  </si>
  <si>
    <t>4/5/12</t>
  </si>
  <si>
    <t>Randall Cobb (2)</t>
  </si>
  <si>
    <t>2/11/15</t>
  </si>
  <si>
    <t>Tom Brady</t>
  </si>
  <si>
    <t>NE/9</t>
  </si>
  <si>
    <t>Jeremy Langford (1)</t>
  </si>
  <si>
    <t>2/6/14</t>
  </si>
  <si>
    <t>Julian Edelman (1)</t>
  </si>
  <si>
    <t>4/9/9</t>
  </si>
  <si>
    <t>Alex Smith</t>
  </si>
  <si>
    <t>Ryan Mathews (1)</t>
  </si>
  <si>
    <t>PHI/4</t>
  </si>
  <si>
    <t>3/6/12</t>
  </si>
  <si>
    <t>Larry Fitzgerald (2)</t>
  </si>
  <si>
    <t>Jay Cutler</t>
  </si>
  <si>
    <t>Melvin Gordon (1)</t>
  </si>
  <si>
    <t>1/6/14</t>
  </si>
  <si>
    <t>Eric Decker (2)</t>
  </si>
  <si>
    <t>4/14/14</t>
  </si>
  <si>
    <t>Joe Flacco</t>
  </si>
  <si>
    <t>BAL/8</t>
  </si>
  <si>
    <t>3/6/10</t>
  </si>
  <si>
    <t>6+</t>
  </si>
  <si>
    <t>Matt Jones (1)</t>
  </si>
  <si>
    <t>2/3/13</t>
  </si>
  <si>
    <t>Doug Baldwin (1)</t>
  </si>
  <si>
    <t>Brock Osweiler</t>
  </si>
  <si>
    <t>2/3/7</t>
  </si>
  <si>
    <t>Frank Gore (1)</t>
  </si>
  <si>
    <t>Jordan Matthews (1)</t>
  </si>
  <si>
    <t>Teddy Bridgewater</t>
  </si>
  <si>
    <t>2/5/15</t>
  </si>
  <si>
    <t>Jeremy Hill (1)</t>
  </si>
  <si>
    <t>Donte Moncrief (2)</t>
  </si>
  <si>
    <t>Robert Griffin</t>
  </si>
  <si>
    <t>8+</t>
  </si>
  <si>
    <t>Jonathan Stewart (1)</t>
  </si>
  <si>
    <t>6/10/13</t>
  </si>
  <si>
    <t>Kelvin Benjamin (1)</t>
  </si>
  <si>
    <t>Blaine Gabbert</t>
  </si>
  <si>
    <t>0/4/7</t>
  </si>
  <si>
    <t>Arian Foster (1)</t>
  </si>
  <si>
    <t>3/3/4</t>
  </si>
  <si>
    <t>Michael Floyd (1)</t>
  </si>
  <si>
    <t>4/9/14</t>
  </si>
  <si>
    <t>6-</t>
  </si>
  <si>
    <t>Sam Bradford</t>
  </si>
  <si>
    <t>1/4/13</t>
  </si>
  <si>
    <t>Ameer Abdullah (1)</t>
  </si>
  <si>
    <t>2/4/15</t>
  </si>
  <si>
    <t>Emmanuel Sanders (2)</t>
  </si>
  <si>
    <t>Jared Goff</t>
  </si>
  <si>
    <t>Theo Riddick (2)</t>
  </si>
  <si>
    <t>Michael Crabtree (2)</t>
  </si>
  <si>
    <t>4/12/15</t>
  </si>
  <si>
    <t>Mark Sanchez</t>
  </si>
  <si>
    <t>0/2/3</t>
  </si>
  <si>
    <t>10+</t>
  </si>
  <si>
    <t>Charles Sims (2)</t>
  </si>
  <si>
    <t>John Brown (3)</t>
  </si>
  <si>
    <t>2/11/14</t>
  </si>
  <si>
    <t>TJ Yeldon (1)</t>
  </si>
  <si>
    <t>3/9/12</t>
  </si>
  <si>
    <t>DeSean Jackson (2)</t>
  </si>
  <si>
    <t>3/5/9</t>
  </si>
  <si>
    <t>Rashad Jennings (1)</t>
  </si>
  <si>
    <t>DeVante Parker (2)</t>
  </si>
  <si>
    <t>0/4/8</t>
  </si>
  <si>
    <t>Justin Forsett (1)</t>
  </si>
  <si>
    <t>2/7/10</t>
  </si>
  <si>
    <t>Marvin Jones (2)</t>
  </si>
  <si>
    <t>1/10/15</t>
  </si>
  <si>
    <t>Rob Gronkowski (1)</t>
  </si>
  <si>
    <t>9/12/14</t>
  </si>
  <si>
    <t>Darren Sproles (2)</t>
  </si>
  <si>
    <t>2/8/15</t>
  </si>
  <si>
    <t>Allen Hurns (2)</t>
  </si>
  <si>
    <t>6/11/14</t>
  </si>
  <si>
    <t>Jordan Reed (1)</t>
  </si>
  <si>
    <t>9/12/13</t>
  </si>
  <si>
    <t>Shane Vereen (2)</t>
  </si>
  <si>
    <t>5/6/15</t>
  </si>
  <si>
    <t>Tyler Lockett (2)</t>
  </si>
  <si>
    <t>3/5/15</t>
  </si>
  <si>
    <t>7+</t>
  </si>
  <si>
    <t>Greg Olsen (1)</t>
  </si>
  <si>
    <t>9/13/15</t>
  </si>
  <si>
    <t>2-</t>
  </si>
  <si>
    <t>DeAngelo Williams (2)</t>
  </si>
  <si>
    <t>8/10/15</t>
  </si>
  <si>
    <t>Torrey Smith (1)</t>
  </si>
  <si>
    <t>1/4/15</t>
  </si>
  <si>
    <t>7-</t>
  </si>
  <si>
    <t>Travis Kelce (1)</t>
  </si>
  <si>
    <t>5/11/15</t>
  </si>
  <si>
    <t>Isaiah Crowell (1)</t>
  </si>
  <si>
    <t>1/6/15</t>
  </si>
  <si>
    <t>Willie Snead (2)</t>
  </si>
  <si>
    <t>3/9/14</t>
  </si>
  <si>
    <t>Delanie Walker (1)</t>
  </si>
  <si>
    <t>Bilal Powell (2)</t>
  </si>
  <si>
    <t>Stefon Diggs (1)</t>
  </si>
  <si>
    <t>3/7/12</t>
  </si>
  <si>
    <t>Coby Fleener (1)</t>
  </si>
  <si>
    <t>2/3/14</t>
  </si>
  <si>
    <t>Chris Ivory (2)</t>
  </si>
  <si>
    <t>Sterling Shepard (3)</t>
  </si>
  <si>
    <t>Gary Barnidge (1)</t>
  </si>
  <si>
    <t>8/11/15</t>
  </si>
  <si>
    <t>LeGarrette Blount (2)</t>
  </si>
  <si>
    <t>Kevin White (2)</t>
  </si>
  <si>
    <t>Zach Ertz (1)</t>
  </si>
  <si>
    <t>3/7/14</t>
  </si>
  <si>
    <t>Dion Lewis (?)</t>
  </si>
  <si>
    <t>5/6/7</t>
  </si>
  <si>
    <t>Corey Coleman (1)</t>
  </si>
  <si>
    <t>Antonio Gates (1)</t>
  </si>
  <si>
    <t>6/8/10</t>
  </si>
  <si>
    <t>Jay Ajayi (2)</t>
  </si>
  <si>
    <t>0/2/8</t>
  </si>
  <si>
    <t>Vincent Jackson (2)</t>
  </si>
  <si>
    <t>1/6/10</t>
  </si>
  <si>
    <t>Jason Witten (1)</t>
  </si>
  <si>
    <t>Derrick Henry (2)</t>
  </si>
  <si>
    <t>Tavon Austin (1)</t>
  </si>
  <si>
    <t>4/8/15</t>
  </si>
  <si>
    <t>Tyler Eifert (1)</t>
  </si>
  <si>
    <t>6/8/12</t>
  </si>
  <si>
    <t>Chris Thompson (2)</t>
  </si>
  <si>
    <t>1/5/12</t>
  </si>
  <si>
    <t>Markus Wheaton (2)</t>
  </si>
  <si>
    <t>1/5/15</t>
  </si>
  <si>
    <t>Julius Thomas (1)</t>
  </si>
  <si>
    <t>4/6/11</t>
  </si>
  <si>
    <t>Tevin Coleman (2)</t>
  </si>
  <si>
    <t>0/1/12</t>
  </si>
  <si>
    <t>Travis Benjamin (2)</t>
  </si>
  <si>
    <t>5/9/15</t>
  </si>
  <si>
    <t>Dwayne Allen (1)</t>
  </si>
  <si>
    <t>0/0/13</t>
  </si>
  <si>
    <t>James Starks (2)</t>
  </si>
  <si>
    <t>Josh Gordon (2)</t>
  </si>
  <si>
    <t>Zach Miller (1)</t>
  </si>
  <si>
    <t>3/5/13</t>
  </si>
  <si>
    <t>Javorius Allen (2)</t>
  </si>
  <si>
    <t>4/5/15</t>
  </si>
  <si>
    <t>Kamar Aiken (2)</t>
  </si>
  <si>
    <t>Eric Ebron (1)</t>
  </si>
  <si>
    <t>2/7/13</t>
  </si>
  <si>
    <t>Jerick McKinnon (2)</t>
  </si>
  <si>
    <t>2/2/15</t>
  </si>
  <si>
    <t>Mohamed Sanu (2)</t>
  </si>
  <si>
    <t>0/4/15</t>
  </si>
  <si>
    <t>Martellus Bennett (2)</t>
  </si>
  <si>
    <t>2/4/11</t>
  </si>
  <si>
    <t>James White (1)</t>
  </si>
  <si>
    <t>4/5/11</t>
  </si>
  <si>
    <t>Rishard Matthews (1)</t>
  </si>
  <si>
    <t>1/8/11</t>
  </si>
  <si>
    <t>Charles Clay (1)</t>
  </si>
  <si>
    <t>4/6/13</t>
  </si>
  <si>
    <t>DeAndre Washington (2)</t>
  </si>
  <si>
    <t>Terrance Williams (2)</t>
  </si>
  <si>
    <t>Jimmy Graham (1)</t>
  </si>
  <si>
    <t>Shaun Draughn (2)</t>
  </si>
  <si>
    <t>4/4/11</t>
  </si>
  <si>
    <t>Steve Smith (1)</t>
  </si>
  <si>
    <t>3/5/7</t>
  </si>
  <si>
    <t>Kyle Rudolph (1)</t>
  </si>
  <si>
    <t>Devontae Booker (2)</t>
  </si>
  <si>
    <t>Pierre Garcon (1)</t>
  </si>
  <si>
    <t>Clive Walford (2)</t>
  </si>
  <si>
    <t>0/2/14</t>
  </si>
  <si>
    <t>CJ Prosise (3)</t>
  </si>
  <si>
    <t>Phillip Dorsett (3)</t>
  </si>
  <si>
    <t>0/1/10</t>
  </si>
  <si>
    <t>Will Tye (2)</t>
  </si>
  <si>
    <t>1/6/12</t>
  </si>
  <si>
    <t>Darren McFadden (2)</t>
  </si>
  <si>
    <t>Devin Funchess (3)</t>
  </si>
  <si>
    <t>1/3/15</t>
  </si>
  <si>
    <t>Jordan Cameron (1)</t>
  </si>
  <si>
    <t>0/3/15</t>
  </si>
  <si>
    <t>Jordan Howard (3)</t>
  </si>
  <si>
    <t>Laquon Treadwell (2)</t>
  </si>
  <si>
    <t>Vance McDonald (1)</t>
  </si>
  <si>
    <t>3/3/13</t>
  </si>
  <si>
    <t>CJ Spiller (3)</t>
  </si>
  <si>
    <t>1/3/13</t>
  </si>
  <si>
    <t>Michael Thomas (3)</t>
  </si>
  <si>
    <t>Ladarius Green (1)</t>
  </si>
  <si>
    <t>Christine Michael (2)</t>
  </si>
  <si>
    <t>0/0/7</t>
  </si>
  <si>
    <t>Tyler Boyd (2)</t>
  </si>
  <si>
    <t>Kenneth Dixon (3)</t>
  </si>
  <si>
    <t>Kendall Wright (3)</t>
  </si>
  <si>
    <t>2/3/10</t>
  </si>
  <si>
    <t>Chris Johnson (2)</t>
  </si>
  <si>
    <t>Robert Woods (2)</t>
  </si>
  <si>
    <t>1/5/14</t>
  </si>
  <si>
    <t>Josh Ferguson (3)</t>
  </si>
  <si>
    <t>Will Fuller (2)</t>
  </si>
  <si>
    <t>Tim Hightower (2)</t>
  </si>
  <si>
    <t>2/3/5</t>
  </si>
  <si>
    <t>Kenny Britt (2)</t>
  </si>
  <si>
    <t>0/6/15</t>
  </si>
  <si>
    <t>Stephen Gostkowski</t>
  </si>
  <si>
    <t>Seattle Seahawks</t>
  </si>
  <si>
    <t>Spencer Ware (3)</t>
  </si>
  <si>
    <t>2/3/8</t>
  </si>
  <si>
    <t>Sammie Coates (3)</t>
  </si>
  <si>
    <t>0/0/1</t>
  </si>
  <si>
    <t>Steven Hauschka</t>
  </si>
  <si>
    <t>Denver Broncos</t>
  </si>
  <si>
    <t>Paul Perkins (3)</t>
  </si>
  <si>
    <t>Mike Wallace (3)</t>
  </si>
  <si>
    <t>1/3/14</t>
  </si>
  <si>
    <t>Justin Tucker</t>
  </si>
  <si>
    <t>Arizona Cardinals</t>
  </si>
  <si>
    <t>Andre Ellington (3)</t>
  </si>
  <si>
    <t>1/3/9</t>
  </si>
  <si>
    <t>Bruce Ellington (3)</t>
  </si>
  <si>
    <t>0/0/12</t>
  </si>
  <si>
    <t>Mason Crosby</t>
  </si>
  <si>
    <t>Carolina Panthers</t>
  </si>
  <si>
    <t>Benny Cunningham (?)</t>
  </si>
  <si>
    <t>1/1/14</t>
  </si>
  <si>
    <t>Chris Hogan (4)</t>
  </si>
  <si>
    <t>0/4/12</t>
  </si>
  <si>
    <t>Dan Bailey</t>
  </si>
  <si>
    <t>Houston Texans</t>
  </si>
  <si>
    <t>Wendell Smallwood (?)</t>
  </si>
  <si>
    <t>Jermaine Kearse (3)</t>
  </si>
  <si>
    <t>1/8/15</t>
  </si>
  <si>
    <t>Chandler Catanzaro</t>
  </si>
  <si>
    <t>Kansas City Chiefs</t>
  </si>
  <si>
    <t>Charcandrick West (2)</t>
  </si>
  <si>
    <t>4/4/13</t>
  </si>
  <si>
    <t>Ted Ginn (2)</t>
  </si>
  <si>
    <t>Adam Vinatieri</t>
  </si>
  <si>
    <t>Los Angeles Rams</t>
  </si>
  <si>
    <t>Terrance West (4)</t>
  </si>
  <si>
    <t>Nelson Agholor (2)</t>
  </si>
  <si>
    <t>0/3/12</t>
  </si>
  <si>
    <t>Graham Gano</t>
  </si>
  <si>
    <t>New England Patriots</t>
  </si>
  <si>
    <t>Ronnie Hillman (3)</t>
  </si>
  <si>
    <t>3/8/15</t>
  </si>
  <si>
    <t>Tajae Sharpe (2)</t>
  </si>
  <si>
    <t>Brandon McManus</t>
  </si>
  <si>
    <t>Cincinnati Bengals</t>
  </si>
  <si>
    <t>Alfred Morris (3)</t>
  </si>
  <si>
    <t>Anquan Boldin (3)</t>
  </si>
  <si>
    <t>2/6/13</t>
  </si>
  <si>
    <t>Blair Walsh</t>
  </si>
  <si>
    <t>Minnesota Vikings</t>
  </si>
  <si>
    <t>Cameron Artis-Payne (2)</t>
  </si>
  <si>
    <t>0/1/5</t>
  </si>
  <si>
    <t>Brandon LaFell (3)</t>
  </si>
  <si>
    <t>0/5/10</t>
  </si>
  <si>
    <t>Cairo Santos</t>
  </si>
  <si>
    <t>New York Jets</t>
  </si>
  <si>
    <t>Alfred Blue (3)</t>
  </si>
  <si>
    <t>4/5/13</t>
  </si>
  <si>
    <t>Seth Roberts (3)</t>
  </si>
  <si>
    <t>Chris Boswell</t>
  </si>
  <si>
    <t>Green Bay Packers</t>
  </si>
  <si>
    <t>KaDeem Carey (2)</t>
  </si>
  <si>
    <t>0/2/7</t>
  </si>
  <si>
    <t>Davante Adams (3)</t>
  </si>
  <si>
    <t>1/4/12</t>
  </si>
  <si>
    <t>Matt Prater</t>
  </si>
  <si>
    <t>Buffalo Bills</t>
  </si>
  <si>
    <t>Keith Marshall (3)</t>
  </si>
  <si>
    <t>Jaelen Strong (6)</t>
  </si>
  <si>
    <t>1/1/9</t>
  </si>
  <si>
    <t>Josh Brown</t>
  </si>
  <si>
    <t>Pittsburgh Steelers</t>
  </si>
  <si>
    <t>Tyler Ervin (2)</t>
  </si>
  <si>
    <t>Dorial Green-Beckham (4)</t>
  </si>
  <si>
    <t>Dan Carpenter</t>
  </si>
  <si>
    <t>Oakland Raiders</t>
  </si>
  <si>
    <t>Mike Gillislee (3)</t>
  </si>
  <si>
    <t>2/3/4</t>
  </si>
  <si>
    <t>8-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</si>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</sst>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61</v>
          </cell>
          <cell r="C3">
            <v>2</v>
          </cell>
          <cell r="G3">
            <v>6</v>
          </cell>
        </row>
        <row r="4">
          <cell r="A4">
            <v>82</v>
          </cell>
          <cell r="C4">
            <v>3</v>
          </cell>
          <cell r="G4">
            <v>6</v>
          </cell>
        </row>
        <row r="5">
          <cell r="A5">
            <v>31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37.799999999999997</v>
      </c>
      <c r="H6" s="41">
        <v>1.2500000000000178E-2</v>
      </c>
      <c r="I6" s="42" t="s">
        <v>27</v>
      </c>
      <c r="J6" s="42"/>
      <c r="K6" s="43">
        <v>19.08651584383659</v>
      </c>
      <c r="L6" s="43">
        <v>1.4565085005043317</v>
      </c>
      <c r="M6" s="43">
        <v>5.6722092156412112</v>
      </c>
      <c r="N6" s="44">
        <v>4.6442511320655369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5</v>
      </c>
      <c r="V6" s="48">
        <v>6.25E-2</v>
      </c>
      <c r="W6" s="49" t="s">
        <v>30</v>
      </c>
      <c r="X6" s="43">
        <v>38.942413586701413</v>
      </c>
      <c r="Y6" s="50">
        <v>1.7894718326730688</v>
      </c>
      <c r="Z6" s="51">
        <v>11.899323776253924</v>
      </c>
      <c r="AA6" s="44">
        <v>5.7059444430386801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-1.2499999999999997E-2</v>
      </c>
      <c r="AK6" s="55" t="s">
        <v>27</v>
      </c>
      <c r="AL6" s="39"/>
      <c r="AM6" s="43">
        <v>53.53425225859052</v>
      </c>
      <c r="AN6" s="43">
        <v>1.6804422709822815</v>
      </c>
      <c r="AO6" s="43">
        <v>16.475548545163431</v>
      </c>
      <c r="AP6" s="44">
        <v>5.35829067710754</v>
      </c>
      <c r="AQ6" s="45" t="s">
        <v>33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39.5</v>
      </c>
      <c r="H7" s="62">
        <v>0.21875</v>
      </c>
      <c r="I7" s="63" t="s">
        <v>36</v>
      </c>
      <c r="J7" s="59"/>
      <c r="K7" s="64">
        <v>19.072282884326206</v>
      </c>
      <c r="L7" s="64">
        <v>1.433006904542544</v>
      </c>
      <c r="M7" s="64">
        <v>5.6677455408904907</v>
      </c>
      <c r="N7" s="65">
        <v>4.5693134893308152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6.9</v>
      </c>
      <c r="V7" s="70">
        <v>-0.11875000000000002</v>
      </c>
      <c r="W7" s="71" t="s">
        <v>39</v>
      </c>
      <c r="X7" s="64">
        <v>37.395748920062573</v>
      </c>
      <c r="Y7" s="72">
        <v>1.607993861615485</v>
      </c>
      <c r="Z7" s="73">
        <v>11.414265976765968</v>
      </c>
      <c r="AA7" s="65">
        <v>5.1272802799134372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2.4</v>
      </c>
      <c r="AJ7" s="70">
        <v>-2.4999999999999994E-2</v>
      </c>
      <c r="AK7" s="76" t="s">
        <v>42</v>
      </c>
      <c r="AL7" s="59"/>
      <c r="AM7" s="64">
        <v>49.546938961333268</v>
      </c>
      <c r="AN7" s="64">
        <v>1.8208626351716284</v>
      </c>
      <c r="AO7" s="64">
        <v>15.225065841605101</v>
      </c>
      <c r="AP7" s="65">
        <v>5.8060377620889296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50</v>
      </c>
      <c r="H8" s="62">
        <v>0.5</v>
      </c>
      <c r="I8" s="76" t="s">
        <v>46</v>
      </c>
      <c r="J8" s="59"/>
      <c r="K8" s="64">
        <v>15.86049581486186</v>
      </c>
      <c r="L8" s="64">
        <v>1.0578360939619482</v>
      </c>
      <c r="M8" s="64">
        <v>4.6604797760858698</v>
      </c>
      <c r="N8" s="65">
        <v>3.3730365976040888</v>
      </c>
      <c r="O8" s="66">
        <v>2</v>
      </c>
      <c r="P8" s="17"/>
      <c r="Q8" s="56">
        <v>3</v>
      </c>
      <c r="R8" s="67" t="s">
        <v>47</v>
      </c>
      <c r="S8" s="58"/>
      <c r="T8" s="68" t="s">
        <v>48</v>
      </c>
      <c r="U8" s="69">
        <v>11.2</v>
      </c>
      <c r="V8" s="70">
        <v>5.0000000000000044E-2</v>
      </c>
      <c r="W8" s="71" t="s">
        <v>49</v>
      </c>
      <c r="X8" s="64">
        <v>35.790664879969263</v>
      </c>
      <c r="Y8" s="72">
        <v>1.14189904335724</v>
      </c>
      <c r="Z8" s="73">
        <v>10.910886964317948</v>
      </c>
      <c r="AA8" s="65">
        <v>3.6410813414271894</v>
      </c>
      <c r="AB8" s="66">
        <v>1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4.0999999999999996</v>
      </c>
      <c r="AJ8" s="70">
        <v>-6.8749999999999978E-2</v>
      </c>
      <c r="AK8" s="76" t="s">
        <v>52</v>
      </c>
      <c r="AL8" s="59"/>
      <c r="AM8" s="64">
        <v>46.485139984260321</v>
      </c>
      <c r="AN8" s="64">
        <v>1.5779398213703897</v>
      </c>
      <c r="AO8" s="64">
        <v>14.264838646707734</v>
      </c>
      <c r="AP8" s="65">
        <v>5.0314493867994621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52.1</v>
      </c>
      <c r="H9" s="62">
        <v>5.6249999999999911E-2</v>
      </c>
      <c r="I9" s="76" t="s">
        <v>55</v>
      </c>
      <c r="J9" s="59"/>
      <c r="K9" s="64">
        <v>13.371723474687267</v>
      </c>
      <c r="L9" s="64">
        <v>1.4588762654565683</v>
      </c>
      <c r="M9" s="64">
        <v>3.8799625374170463</v>
      </c>
      <c r="N9" s="65">
        <v>4.6518010331173212</v>
      </c>
      <c r="O9" s="66">
        <v>3</v>
      </c>
      <c r="P9" s="17"/>
      <c r="Q9" s="56">
        <v>4</v>
      </c>
      <c r="R9" s="67" t="s">
        <v>56</v>
      </c>
      <c r="S9" s="58"/>
      <c r="T9" s="68" t="s">
        <v>41</v>
      </c>
      <c r="U9" s="69">
        <v>19.7</v>
      </c>
      <c r="V9" s="70">
        <v>-0.16874999999999996</v>
      </c>
      <c r="W9" s="71" t="s">
        <v>57</v>
      </c>
      <c r="X9" s="64">
        <v>35.657651594231716</v>
      </c>
      <c r="Y9" s="72">
        <v>1.4288527222575858</v>
      </c>
      <c r="Z9" s="73">
        <v>10.869171954546161</v>
      </c>
      <c r="AA9" s="65">
        <v>4.5560673834735246</v>
      </c>
      <c r="AB9" s="66">
        <v>1</v>
      </c>
      <c r="AC9" s="17"/>
      <c r="AD9" s="56">
        <v>4</v>
      </c>
      <c r="AE9" s="74" t="s">
        <v>58</v>
      </c>
      <c r="AF9" s="75"/>
      <c r="AG9" s="59" t="s">
        <v>48</v>
      </c>
      <c r="AH9" s="59"/>
      <c r="AI9" s="69">
        <v>7.9</v>
      </c>
      <c r="AJ9" s="70">
        <v>-0.24375000000000002</v>
      </c>
      <c r="AK9" s="76" t="s">
        <v>59</v>
      </c>
      <c r="AL9" s="59"/>
      <c r="AM9" s="64">
        <v>40.696105101852346</v>
      </c>
      <c r="AN9" s="64">
        <v>1.4044913811974342</v>
      </c>
      <c r="AO9" s="64">
        <v>12.449308375804131</v>
      </c>
      <c r="AP9" s="65">
        <v>4.4783883409151963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58.9</v>
      </c>
      <c r="H10" s="62">
        <v>0.63125000000000009</v>
      </c>
      <c r="I10" s="76" t="s">
        <v>62</v>
      </c>
      <c r="J10" s="59"/>
      <c r="K10" s="64">
        <v>13.119400358150475</v>
      </c>
      <c r="L10" s="64">
        <v>1.1288161509229022</v>
      </c>
      <c r="M10" s="64">
        <v>3.8008301318560807</v>
      </c>
      <c r="N10" s="65">
        <v>3.5993649779608408</v>
      </c>
      <c r="O10" s="66">
        <v>3</v>
      </c>
      <c r="P10" s="17"/>
      <c r="Q10" s="56">
        <v>5</v>
      </c>
      <c r="R10" s="67" t="s">
        <v>63</v>
      </c>
      <c r="S10" s="58"/>
      <c r="T10" s="68" t="s">
        <v>64</v>
      </c>
      <c r="U10" s="69">
        <v>19</v>
      </c>
      <c r="V10" s="70">
        <v>0</v>
      </c>
      <c r="W10" s="71" t="s">
        <v>65</v>
      </c>
      <c r="X10" s="64">
        <v>35.566717229768841</v>
      </c>
      <c r="Y10" s="72">
        <v>1.1808408583152257</v>
      </c>
      <c r="Z10" s="73">
        <v>10.840653540907054</v>
      </c>
      <c r="AA10" s="65">
        <v>3.7652519646269083</v>
      </c>
      <c r="AB10" s="66">
        <v>1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8</v>
      </c>
      <c r="AJ10" s="70">
        <v>-6.25E-2</v>
      </c>
      <c r="AK10" s="76" t="s">
        <v>68</v>
      </c>
      <c r="AL10" s="59"/>
      <c r="AM10" s="64">
        <v>38.118351080633154</v>
      </c>
      <c r="AN10" s="64">
        <v>1.6329550323068864</v>
      </c>
      <c r="AO10" s="64">
        <v>11.640885115013505</v>
      </c>
      <c r="AP10" s="65">
        <v>5.2068719508175771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51</v>
      </c>
      <c r="F11" s="60"/>
      <c r="G11" s="61">
        <v>86.6</v>
      </c>
      <c r="H11" s="62">
        <v>0.65000000000000036</v>
      </c>
      <c r="I11" s="76" t="s">
        <v>70</v>
      </c>
      <c r="J11" s="59"/>
      <c r="K11" s="64">
        <v>8.9037876601652393</v>
      </c>
      <c r="L11" s="64">
        <v>0.77414053926304105</v>
      </c>
      <c r="M11" s="64">
        <v>2.4787492290693516</v>
      </c>
      <c r="N11" s="65">
        <v>2.4684394733057111</v>
      </c>
      <c r="O11" s="66" t="s">
        <v>71</v>
      </c>
      <c r="P11" s="17"/>
      <c r="Q11" s="56">
        <v>6</v>
      </c>
      <c r="R11" s="67" t="s">
        <v>72</v>
      </c>
      <c r="S11" s="58"/>
      <c r="T11" s="68" t="s">
        <v>73</v>
      </c>
      <c r="U11" s="69">
        <v>11.5</v>
      </c>
      <c r="V11" s="70">
        <v>-0.21875</v>
      </c>
      <c r="W11" s="71" t="s">
        <v>74</v>
      </c>
      <c r="X11" s="64">
        <v>34.121309319789624</v>
      </c>
      <c r="Y11" s="72">
        <v>1.0575326765828899</v>
      </c>
      <c r="Z11" s="73">
        <v>10.387351415824808</v>
      </c>
      <c r="AA11" s="65">
        <v>3.3720691150897801</v>
      </c>
      <c r="AB11" s="66">
        <v>1</v>
      </c>
      <c r="AC11" s="17"/>
      <c r="AD11" s="56">
        <v>6</v>
      </c>
      <c r="AE11" s="74" t="s">
        <v>75</v>
      </c>
      <c r="AF11" s="75"/>
      <c r="AG11" s="59" t="s">
        <v>76</v>
      </c>
      <c r="AH11" s="59"/>
      <c r="AI11" s="69">
        <v>11.1</v>
      </c>
      <c r="AJ11" s="70">
        <v>-0.13124999999999998</v>
      </c>
      <c r="AK11" s="76" t="s">
        <v>77</v>
      </c>
      <c r="AL11" s="59"/>
      <c r="AM11" s="64">
        <v>36.709840269855952</v>
      </c>
      <c r="AN11" s="64">
        <v>1.4465710910885108</v>
      </c>
      <c r="AO11" s="64">
        <v>11.199154487058244</v>
      </c>
      <c r="AP11" s="65">
        <v>4.612564516496013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29</v>
      </c>
      <c r="F12" s="60"/>
      <c r="G12" s="61">
        <v>74.2</v>
      </c>
      <c r="H12" s="62">
        <v>0.42499999999999982</v>
      </c>
      <c r="I12" s="76" t="s">
        <v>79</v>
      </c>
      <c r="J12" s="59"/>
      <c r="K12" s="64">
        <v>8.6801118647066602</v>
      </c>
      <c r="L12" s="64">
        <v>1.0851589989253994</v>
      </c>
      <c r="M12" s="64">
        <v>2.4086010634817603</v>
      </c>
      <c r="N12" s="65">
        <v>3.4601589400167065</v>
      </c>
      <c r="O12" s="66">
        <v>4</v>
      </c>
      <c r="P12" s="17"/>
      <c r="Q12" s="56">
        <v>7</v>
      </c>
      <c r="R12" s="67" t="s">
        <v>80</v>
      </c>
      <c r="S12" s="58"/>
      <c r="T12" s="68" t="s">
        <v>32</v>
      </c>
      <c r="U12" s="69">
        <v>20.399999999999999</v>
      </c>
      <c r="V12" s="70">
        <v>-0.39999999999999991</v>
      </c>
      <c r="W12" s="71" t="s">
        <v>81</v>
      </c>
      <c r="X12" s="64">
        <v>33.875930379753278</v>
      </c>
      <c r="Y12" s="72">
        <v>1.2109933252494207</v>
      </c>
      <c r="Z12" s="73">
        <v>10.310396810691575</v>
      </c>
      <c r="AA12" s="65">
        <v>3.8613967029825136</v>
      </c>
      <c r="AB12" s="66">
        <v>1</v>
      </c>
      <c r="AC12" s="17"/>
      <c r="AD12" s="56">
        <v>7</v>
      </c>
      <c r="AE12" s="74" t="s">
        <v>82</v>
      </c>
      <c r="AF12" s="75"/>
      <c r="AG12" s="59" t="s">
        <v>83</v>
      </c>
      <c r="AH12" s="59"/>
      <c r="AI12" s="69">
        <v>17.5</v>
      </c>
      <c r="AJ12" s="70">
        <v>3.125E-2</v>
      </c>
      <c r="AK12" s="76" t="s">
        <v>84</v>
      </c>
      <c r="AL12" s="59"/>
      <c r="AM12" s="64">
        <v>35.995633897669748</v>
      </c>
      <c r="AN12" s="64">
        <v>1.8947244430625343</v>
      </c>
      <c r="AO12" s="64">
        <v>10.975168397025056</v>
      </c>
      <c r="AP12" s="65">
        <v>6.0415549491118465</v>
      </c>
      <c r="AQ12" s="66" t="s">
        <v>85</v>
      </c>
      <c r="AR12" s="17"/>
    </row>
    <row r="13" spans="1:44" s="8" customFormat="1" ht="15" customHeight="1" x14ac:dyDescent="0.25">
      <c r="A13" s="1"/>
      <c r="B13" s="56">
        <v>8</v>
      </c>
      <c r="C13" s="57" t="s">
        <v>86</v>
      </c>
      <c r="D13" s="58"/>
      <c r="E13" s="59" t="s">
        <v>32</v>
      </c>
      <c r="F13" s="60"/>
      <c r="G13" s="61">
        <v>72.400000000000006</v>
      </c>
      <c r="H13" s="62">
        <v>3.7499999999999645E-2</v>
      </c>
      <c r="I13" s="76" t="s">
        <v>87</v>
      </c>
      <c r="J13" s="59"/>
      <c r="K13" s="64">
        <v>8.4889384665197731</v>
      </c>
      <c r="L13" s="64">
        <v>0.83258601382366182</v>
      </c>
      <c r="M13" s="64">
        <v>2.3486461489839177</v>
      </c>
      <c r="N13" s="65">
        <v>2.6547998421592287</v>
      </c>
      <c r="O13" s="66">
        <v>4</v>
      </c>
      <c r="P13" s="17"/>
      <c r="Q13" s="56">
        <v>8</v>
      </c>
      <c r="R13" s="67" t="s">
        <v>88</v>
      </c>
      <c r="S13" s="58"/>
      <c r="T13" s="68" t="s">
        <v>76</v>
      </c>
      <c r="U13" s="69">
        <v>10.8</v>
      </c>
      <c r="V13" s="70">
        <v>-5.0000000000000044E-2</v>
      </c>
      <c r="W13" s="71" t="s">
        <v>89</v>
      </c>
      <c r="X13" s="64">
        <v>33.731859831608929</v>
      </c>
      <c r="Y13" s="72">
        <v>1.8216846215067759</v>
      </c>
      <c r="Z13" s="73">
        <v>10.265214073566153</v>
      </c>
      <c r="AA13" s="65">
        <v>5.8086587635909668</v>
      </c>
      <c r="AB13" s="66">
        <v>2</v>
      </c>
      <c r="AC13" s="17"/>
      <c r="AD13" s="56">
        <v>8</v>
      </c>
      <c r="AE13" s="74" t="s">
        <v>90</v>
      </c>
      <c r="AF13" s="75"/>
      <c r="AG13" s="59" t="s">
        <v>91</v>
      </c>
      <c r="AH13" s="59"/>
      <c r="AI13" s="69">
        <v>13.8</v>
      </c>
      <c r="AJ13" s="70">
        <v>-0.17500000000000004</v>
      </c>
      <c r="AK13" s="76" t="s">
        <v>92</v>
      </c>
      <c r="AL13" s="59"/>
      <c r="AM13" s="64">
        <v>35.111857768153854</v>
      </c>
      <c r="AN13" s="64">
        <v>1.7307088296190551</v>
      </c>
      <c r="AO13" s="64">
        <v>10.69800262614431</v>
      </c>
      <c r="AP13" s="65">
        <v>5.5185715966991795</v>
      </c>
      <c r="AQ13" s="66">
        <v>3</v>
      </c>
      <c r="AR13" s="17"/>
    </row>
    <row r="14" spans="1:44" s="8" customFormat="1" ht="15" customHeight="1" x14ac:dyDescent="0.25">
      <c r="A14" s="1"/>
      <c r="B14" s="56">
        <v>9</v>
      </c>
      <c r="C14" s="57" t="s">
        <v>93</v>
      </c>
      <c r="D14" s="58"/>
      <c r="E14" s="59" t="s">
        <v>91</v>
      </c>
      <c r="F14" s="60"/>
      <c r="G14" s="61">
        <v>96.1</v>
      </c>
      <c r="H14" s="62">
        <v>-0.38124999999999964</v>
      </c>
      <c r="I14" s="76" t="s">
        <v>68</v>
      </c>
      <c r="J14" s="59"/>
      <c r="K14" s="64">
        <v>7.5977013955372055</v>
      </c>
      <c r="L14" s="64">
        <v>0.79341484605399426</v>
      </c>
      <c r="M14" s="64">
        <v>2.0691405122434334</v>
      </c>
      <c r="N14" s="65">
        <v>2.5298979001550346</v>
      </c>
      <c r="O14" s="66">
        <v>4</v>
      </c>
      <c r="P14" s="17"/>
      <c r="Q14" s="56">
        <v>9</v>
      </c>
      <c r="R14" s="67" t="s">
        <v>94</v>
      </c>
      <c r="S14" s="58"/>
      <c r="T14" s="68" t="s">
        <v>61</v>
      </c>
      <c r="U14" s="69">
        <v>22.1</v>
      </c>
      <c r="V14" s="70">
        <v>0.11874999999999991</v>
      </c>
      <c r="W14" s="71" t="s">
        <v>95</v>
      </c>
      <c r="X14" s="64">
        <v>32.27703254319043</v>
      </c>
      <c r="Y14" s="72">
        <v>1.1745897897990463</v>
      </c>
      <c r="Z14" s="73">
        <v>9.8089578867038387</v>
      </c>
      <c r="AA14" s="65">
        <v>3.7453196868387373</v>
      </c>
      <c r="AB14" s="66">
        <v>2</v>
      </c>
      <c r="AC14" s="17"/>
      <c r="AD14" s="56">
        <v>9</v>
      </c>
      <c r="AE14" s="74" t="s">
        <v>96</v>
      </c>
      <c r="AF14" s="75"/>
      <c r="AG14" s="59" t="s">
        <v>97</v>
      </c>
      <c r="AH14" s="59"/>
      <c r="AI14" s="69">
        <v>17</v>
      </c>
      <c r="AJ14" s="70">
        <v>-0.125</v>
      </c>
      <c r="AK14" s="76" t="s">
        <v>98</v>
      </c>
      <c r="AL14" s="59"/>
      <c r="AM14" s="64">
        <v>34.659054354645399</v>
      </c>
      <c r="AN14" s="64">
        <v>1.6240766069198951</v>
      </c>
      <c r="AO14" s="64">
        <v>10.555996519653011</v>
      </c>
      <c r="AP14" s="65">
        <v>5.1785620321729438</v>
      </c>
      <c r="AQ14" s="66">
        <v>3</v>
      </c>
      <c r="AR14" s="17"/>
    </row>
    <row r="15" spans="1:44" s="8" customFormat="1" ht="15" customHeight="1" x14ac:dyDescent="0.25">
      <c r="A15" s="1"/>
      <c r="B15" s="56">
        <v>10</v>
      </c>
      <c r="C15" s="57" t="s">
        <v>99</v>
      </c>
      <c r="D15" s="58"/>
      <c r="E15" s="59" t="s">
        <v>97</v>
      </c>
      <c r="F15" s="60"/>
      <c r="G15" s="61">
        <v>93.9</v>
      </c>
      <c r="H15" s="62">
        <v>0.69374999999999964</v>
      </c>
      <c r="I15" s="76" t="s">
        <v>100</v>
      </c>
      <c r="J15" s="59"/>
      <c r="K15" s="64">
        <v>7.1359918211744091</v>
      </c>
      <c r="L15" s="64">
        <v>0.57112275619187081</v>
      </c>
      <c r="M15" s="64">
        <v>1.924341296890804</v>
      </c>
      <c r="N15" s="65">
        <v>1.8210930496279636</v>
      </c>
      <c r="O15" s="66" t="s">
        <v>101</v>
      </c>
      <c r="P15" s="17"/>
      <c r="Q15" s="56">
        <v>10</v>
      </c>
      <c r="R15" s="67" t="s">
        <v>102</v>
      </c>
      <c r="S15" s="58"/>
      <c r="T15" s="68" t="s">
        <v>103</v>
      </c>
      <c r="U15" s="69">
        <v>26.7</v>
      </c>
      <c r="V15" s="70">
        <v>8.1250000000000044E-2</v>
      </c>
      <c r="W15" s="71" t="s">
        <v>104</v>
      </c>
      <c r="X15" s="64">
        <v>30.744846401643532</v>
      </c>
      <c r="Y15" s="72">
        <v>1.3443297417344764</v>
      </c>
      <c r="Z15" s="73">
        <v>9.3284407751053813</v>
      </c>
      <c r="AA15" s="65">
        <v>4.286555775512376</v>
      </c>
      <c r="AB15" s="66">
        <v>2</v>
      </c>
      <c r="AC15" s="17"/>
      <c r="AD15" s="56">
        <v>10</v>
      </c>
      <c r="AE15" s="74" t="s">
        <v>105</v>
      </c>
      <c r="AF15" s="75"/>
      <c r="AG15" s="59" t="s">
        <v>106</v>
      </c>
      <c r="AH15" s="59"/>
      <c r="AI15" s="69">
        <v>20.7</v>
      </c>
      <c r="AJ15" s="70">
        <v>1.8750000000000044E-2</v>
      </c>
      <c r="AK15" s="76" t="s">
        <v>107</v>
      </c>
      <c r="AL15" s="59"/>
      <c r="AM15" s="64">
        <v>34.114411231125231</v>
      </c>
      <c r="AN15" s="64">
        <v>1.4006507593833823</v>
      </c>
      <c r="AO15" s="64">
        <v>10.38518806925047</v>
      </c>
      <c r="AP15" s="65">
        <v>4.4661420600307595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108</v>
      </c>
      <c r="D16" s="58"/>
      <c r="E16" s="59" t="s">
        <v>109</v>
      </c>
      <c r="F16" s="60"/>
      <c r="G16" s="61">
        <v>128.4</v>
      </c>
      <c r="H16" s="62">
        <v>0.59999999999999964</v>
      </c>
      <c r="I16" s="76" t="s">
        <v>110</v>
      </c>
      <c r="J16" s="59"/>
      <c r="K16" s="64">
        <v>5.0632313932362694</v>
      </c>
      <c r="L16" s="64">
        <v>0.95610222144317514</v>
      </c>
      <c r="M16" s="64">
        <v>1.2742917847193564</v>
      </c>
      <c r="N16" s="65">
        <v>3.0486460070575023</v>
      </c>
      <c r="O16" s="66">
        <v>5</v>
      </c>
      <c r="P16" s="17"/>
      <c r="Q16" s="56">
        <v>11</v>
      </c>
      <c r="R16" s="67" t="s">
        <v>111</v>
      </c>
      <c r="S16" s="58"/>
      <c r="T16" s="68" t="s">
        <v>112</v>
      </c>
      <c r="U16" s="69">
        <v>29.9</v>
      </c>
      <c r="V16" s="70">
        <v>-5.6249999999999911E-2</v>
      </c>
      <c r="W16" s="71" t="s">
        <v>113</v>
      </c>
      <c r="X16" s="64">
        <v>28.570504068832875</v>
      </c>
      <c r="Y16" s="72">
        <v>1.2257281576060468</v>
      </c>
      <c r="Z16" s="73">
        <v>8.6465336170536951</v>
      </c>
      <c r="AA16" s="65">
        <v>3.9083804739865013</v>
      </c>
      <c r="AB16" s="66">
        <v>3</v>
      </c>
      <c r="AC16" s="17"/>
      <c r="AD16" s="56">
        <v>11</v>
      </c>
      <c r="AE16" s="74" t="s">
        <v>114</v>
      </c>
      <c r="AF16" s="75"/>
      <c r="AG16" s="59" t="s">
        <v>35</v>
      </c>
      <c r="AH16" s="59"/>
      <c r="AI16" s="69">
        <v>20.399999999999999</v>
      </c>
      <c r="AJ16" s="70">
        <v>-0.27499999999999991</v>
      </c>
      <c r="AK16" s="76" t="s">
        <v>89</v>
      </c>
      <c r="AL16" s="59"/>
      <c r="AM16" s="64">
        <v>34.003452944332821</v>
      </c>
      <c r="AN16" s="64">
        <v>1.1528285065037622</v>
      </c>
      <c r="AO16" s="64">
        <v>10.350389845959159</v>
      </c>
      <c r="AP16" s="65">
        <v>3.675931238680469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115</v>
      </c>
      <c r="D17" s="58"/>
      <c r="E17" s="59" t="s">
        <v>116</v>
      </c>
      <c r="F17" s="60"/>
      <c r="G17" s="61">
        <v>122</v>
      </c>
      <c r="H17" s="62">
        <v>6.25E-2</v>
      </c>
      <c r="I17" s="76" t="s">
        <v>117</v>
      </c>
      <c r="J17" s="59"/>
      <c r="K17" s="64">
        <v>4.662868412818729</v>
      </c>
      <c r="L17" s="64">
        <v>1.1916556608916453</v>
      </c>
      <c r="M17" s="64">
        <v>1.1487318036409757</v>
      </c>
      <c r="N17" s="65">
        <v>3.7997362529720919</v>
      </c>
      <c r="O17" s="66">
        <v>5</v>
      </c>
      <c r="P17" s="17"/>
      <c r="Q17" s="56">
        <v>12</v>
      </c>
      <c r="R17" s="67" t="s">
        <v>118</v>
      </c>
      <c r="S17" s="58"/>
      <c r="T17" s="68" t="s">
        <v>35</v>
      </c>
      <c r="U17" s="69">
        <v>30</v>
      </c>
      <c r="V17" s="70">
        <v>-0.25</v>
      </c>
      <c r="W17" s="71" t="s">
        <v>119</v>
      </c>
      <c r="X17" s="64">
        <v>27.843138764036873</v>
      </c>
      <c r="Y17" s="72">
        <v>0.849737468507202</v>
      </c>
      <c r="Z17" s="73">
        <v>8.4184206836051274</v>
      </c>
      <c r="AA17" s="65">
        <v>2.7094893017834054</v>
      </c>
      <c r="AB17" s="66" t="s">
        <v>85</v>
      </c>
      <c r="AC17" s="17"/>
      <c r="AD17" s="56">
        <v>12</v>
      </c>
      <c r="AE17" s="74" t="s">
        <v>120</v>
      </c>
      <c r="AF17" s="75"/>
      <c r="AG17" s="59" t="s">
        <v>112</v>
      </c>
      <c r="AH17" s="59"/>
      <c r="AI17" s="69">
        <v>19.5</v>
      </c>
      <c r="AJ17" s="70">
        <v>3.125E-2</v>
      </c>
      <c r="AK17" s="76" t="s">
        <v>121</v>
      </c>
      <c r="AL17" s="59"/>
      <c r="AM17" s="64">
        <v>32.321306382440966</v>
      </c>
      <c r="AN17" s="64">
        <v>1.2095271539537022</v>
      </c>
      <c r="AO17" s="64">
        <v>9.8228428428323156</v>
      </c>
      <c r="AP17" s="65">
        <v>3.8567216408750258</v>
      </c>
      <c r="AQ17" s="66" t="s">
        <v>71</v>
      </c>
      <c r="AR17" s="17"/>
    </row>
    <row r="18" spans="1:44" s="8" customFormat="1" ht="15" customHeight="1" x14ac:dyDescent="0.25">
      <c r="A18" s="1"/>
      <c r="B18" s="56">
        <v>13</v>
      </c>
      <c r="C18" s="57" t="s">
        <v>122</v>
      </c>
      <c r="D18" s="58"/>
      <c r="E18" s="59" t="s">
        <v>67</v>
      </c>
      <c r="F18" s="60"/>
      <c r="G18" s="61">
        <v>133.4</v>
      </c>
      <c r="H18" s="62">
        <v>0.91249999999999964</v>
      </c>
      <c r="I18" s="76" t="s">
        <v>123</v>
      </c>
      <c r="J18" s="59"/>
      <c r="K18" s="64">
        <v>4.6416729643687225</v>
      </c>
      <c r="L18" s="64">
        <v>0.7382677014144271</v>
      </c>
      <c r="M18" s="64">
        <v>1.1420845854002803</v>
      </c>
      <c r="N18" s="65">
        <v>2.3540546497834725</v>
      </c>
      <c r="O18" s="66">
        <v>5</v>
      </c>
      <c r="P18" s="17"/>
      <c r="Q18" s="56">
        <v>13</v>
      </c>
      <c r="R18" s="67" t="s">
        <v>124</v>
      </c>
      <c r="S18" s="58"/>
      <c r="T18" s="68" t="s">
        <v>125</v>
      </c>
      <c r="U18" s="69">
        <v>33.799999999999997</v>
      </c>
      <c r="V18" s="70">
        <v>0.20000000000000018</v>
      </c>
      <c r="W18" s="71" t="s">
        <v>126</v>
      </c>
      <c r="X18" s="64">
        <v>25.856933705358223</v>
      </c>
      <c r="Y18" s="72">
        <v>0.94899271206403135</v>
      </c>
      <c r="Z18" s="73">
        <v>7.7955162649064071</v>
      </c>
      <c r="AA18" s="65">
        <v>3.0259764881559059</v>
      </c>
      <c r="AB18" s="66" t="s">
        <v>101</v>
      </c>
      <c r="AC18" s="17"/>
      <c r="AD18" s="56">
        <v>13</v>
      </c>
      <c r="AE18" s="74" t="s">
        <v>127</v>
      </c>
      <c r="AF18" s="75"/>
      <c r="AG18" s="59" t="s">
        <v>125</v>
      </c>
      <c r="AH18" s="59"/>
      <c r="AI18" s="69">
        <v>29</v>
      </c>
      <c r="AJ18" s="70">
        <v>-0.25</v>
      </c>
      <c r="AK18" s="76" t="s">
        <v>128</v>
      </c>
      <c r="AL18" s="59"/>
      <c r="AM18" s="64">
        <v>32.311775415155424</v>
      </c>
      <c r="AN18" s="64">
        <v>1.1704115614655826</v>
      </c>
      <c r="AO18" s="64">
        <v>9.8198537850758196</v>
      </c>
      <c r="AP18" s="65">
        <v>3.7319969072868169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129</v>
      </c>
      <c r="D19" s="58"/>
      <c r="E19" s="59" t="s">
        <v>130</v>
      </c>
      <c r="F19" s="60"/>
      <c r="G19" s="61">
        <v>120.9</v>
      </c>
      <c r="H19" s="62">
        <v>-0.80625000000000036</v>
      </c>
      <c r="I19" s="76" t="s">
        <v>70</v>
      </c>
      <c r="J19" s="59"/>
      <c r="K19" s="64">
        <v>4.3243430128560902</v>
      </c>
      <c r="L19" s="64">
        <v>0.60473669613935876</v>
      </c>
      <c r="M19" s="64">
        <v>1.0425650377488564</v>
      </c>
      <c r="N19" s="65">
        <v>1.9282751076799753</v>
      </c>
      <c r="O19" s="66">
        <v>5</v>
      </c>
      <c r="P19" s="17"/>
      <c r="Q19" s="56">
        <v>14</v>
      </c>
      <c r="R19" s="67" t="s">
        <v>131</v>
      </c>
      <c r="S19" s="58"/>
      <c r="T19" s="68" t="s">
        <v>83</v>
      </c>
      <c r="U19" s="69">
        <v>46.5</v>
      </c>
      <c r="V19" s="70">
        <v>-0.34375</v>
      </c>
      <c r="W19" s="71" t="s">
        <v>132</v>
      </c>
      <c r="X19" s="64">
        <v>25.847600655454798</v>
      </c>
      <c r="Y19" s="72">
        <v>1.3052788562918518</v>
      </c>
      <c r="Z19" s="73">
        <v>7.7925892770813689</v>
      </c>
      <c r="AA19" s="65">
        <v>4.162037368059023</v>
      </c>
      <c r="AB19" s="66">
        <v>4</v>
      </c>
      <c r="AC19" s="17"/>
      <c r="AD19" s="56">
        <v>14</v>
      </c>
      <c r="AE19" s="74" t="s">
        <v>133</v>
      </c>
      <c r="AF19" s="75"/>
      <c r="AG19" s="59" t="s">
        <v>61</v>
      </c>
      <c r="AH19" s="59"/>
      <c r="AI19" s="69">
        <v>22.7</v>
      </c>
      <c r="AJ19" s="70">
        <v>1.8750000000000044E-2</v>
      </c>
      <c r="AK19" s="76" t="s">
        <v>134</v>
      </c>
      <c r="AL19" s="59"/>
      <c r="AM19" s="64">
        <v>31.87582824598643</v>
      </c>
      <c r="AN19" s="64">
        <v>1.1600761362481464</v>
      </c>
      <c r="AO19" s="64">
        <v>9.683134055756824</v>
      </c>
      <c r="AP19" s="65">
        <v>3.6990411708459821</v>
      </c>
      <c r="AQ19" s="66" t="s">
        <v>71</v>
      </c>
      <c r="AR19" s="17"/>
    </row>
    <row r="20" spans="1:44" s="8" customFormat="1" ht="15" customHeight="1" x14ac:dyDescent="0.25">
      <c r="A20" s="1"/>
      <c r="B20" s="56">
        <v>15</v>
      </c>
      <c r="C20" s="57" t="s">
        <v>135</v>
      </c>
      <c r="D20" s="58"/>
      <c r="E20" s="59" t="s">
        <v>112</v>
      </c>
      <c r="F20" s="60"/>
      <c r="G20" s="61">
        <v>130.4</v>
      </c>
      <c r="H20" s="62">
        <v>0.16249999999999964</v>
      </c>
      <c r="I20" s="76" t="s">
        <v>136</v>
      </c>
      <c r="J20" s="59"/>
      <c r="K20" s="64">
        <v>4.2777108832890089</v>
      </c>
      <c r="L20" s="64">
        <v>0.65547539105608821</v>
      </c>
      <c r="M20" s="64">
        <v>1.0279404855487981</v>
      </c>
      <c r="N20" s="65">
        <v>2.0900614901315397</v>
      </c>
      <c r="O20" s="66">
        <v>5</v>
      </c>
      <c r="P20" s="17"/>
      <c r="Q20" s="56">
        <v>15</v>
      </c>
      <c r="R20" s="67" t="s">
        <v>137</v>
      </c>
      <c r="S20" s="58"/>
      <c r="T20" s="68" t="s">
        <v>130</v>
      </c>
      <c r="U20" s="69">
        <v>45.5</v>
      </c>
      <c r="V20" s="70">
        <v>3.125E-2</v>
      </c>
      <c r="W20" s="71" t="s">
        <v>68</v>
      </c>
      <c r="X20" s="64">
        <v>24.827043167414544</v>
      </c>
      <c r="Y20" s="72">
        <v>1.3082403568331669</v>
      </c>
      <c r="Z20" s="73">
        <v>7.4725267709173497</v>
      </c>
      <c r="AA20" s="65">
        <v>4.1714804658760638</v>
      </c>
      <c r="AB20" s="66">
        <v>4</v>
      </c>
      <c r="AC20" s="17"/>
      <c r="AD20" s="56">
        <v>15</v>
      </c>
      <c r="AE20" s="74" t="s">
        <v>138</v>
      </c>
      <c r="AF20" s="75"/>
      <c r="AG20" s="59" t="s">
        <v>54</v>
      </c>
      <c r="AH20" s="59"/>
      <c r="AI20" s="69">
        <v>28.2</v>
      </c>
      <c r="AJ20" s="70">
        <v>-7.4999999999999956E-2</v>
      </c>
      <c r="AK20" s="76" t="s">
        <v>139</v>
      </c>
      <c r="AL20" s="59"/>
      <c r="AM20" s="64">
        <v>31.193916442768423</v>
      </c>
      <c r="AN20" s="64">
        <v>1.3476877213624008</v>
      </c>
      <c r="AO20" s="64">
        <v>9.4692760386647254</v>
      </c>
      <c r="AP20" s="65">
        <v>4.2972630942015844</v>
      </c>
      <c r="AQ20" s="66">
        <v>4</v>
      </c>
      <c r="AR20" s="17"/>
    </row>
    <row r="21" spans="1:44" s="8" customFormat="1" ht="15" customHeight="1" x14ac:dyDescent="0.25">
      <c r="A21" s="1"/>
      <c r="B21" s="56">
        <v>16</v>
      </c>
      <c r="C21" s="57" t="s">
        <v>140</v>
      </c>
      <c r="D21" s="58"/>
      <c r="E21" s="59" t="s">
        <v>76</v>
      </c>
      <c r="F21" s="60"/>
      <c r="G21" s="61">
        <v>122.2</v>
      </c>
      <c r="H21" s="62">
        <v>0.29999999999999982</v>
      </c>
      <c r="I21" s="76" t="s">
        <v>141</v>
      </c>
      <c r="J21" s="59"/>
      <c r="K21" s="64">
        <v>3.6434573021195531</v>
      </c>
      <c r="L21" s="64">
        <v>0.88668951732320134</v>
      </c>
      <c r="M21" s="64">
        <v>0.82902881902189185</v>
      </c>
      <c r="N21" s="65">
        <v>2.8273153182374275</v>
      </c>
      <c r="O21" s="66">
        <v>5</v>
      </c>
      <c r="P21" s="17"/>
      <c r="Q21" s="56">
        <v>16</v>
      </c>
      <c r="R21" s="67" t="s">
        <v>142</v>
      </c>
      <c r="S21" s="58"/>
      <c r="T21" s="68" t="s">
        <v>143</v>
      </c>
      <c r="U21" s="69">
        <v>41.6</v>
      </c>
      <c r="V21" s="70">
        <v>2.4999999999999911E-2</v>
      </c>
      <c r="W21" s="71" t="s">
        <v>144</v>
      </c>
      <c r="X21" s="64">
        <v>23.731499508239519</v>
      </c>
      <c r="Y21" s="72">
        <v>0.89227725705487793</v>
      </c>
      <c r="Z21" s="73">
        <v>7.1289474495397904</v>
      </c>
      <c r="AA21" s="65">
        <v>2.8451324930534621</v>
      </c>
      <c r="AB21" s="66">
        <v>4</v>
      </c>
      <c r="AC21" s="17"/>
      <c r="AD21" s="56">
        <v>16</v>
      </c>
      <c r="AE21" s="74" t="s">
        <v>145</v>
      </c>
      <c r="AF21" s="75"/>
      <c r="AG21" s="59" t="s">
        <v>130</v>
      </c>
      <c r="AH21" s="59"/>
      <c r="AI21" s="69">
        <v>26</v>
      </c>
      <c r="AJ21" s="70">
        <v>-0.25</v>
      </c>
      <c r="AK21" s="76" t="s">
        <v>146</v>
      </c>
      <c r="AL21" s="59"/>
      <c r="AM21" s="64">
        <v>31.125559511193032</v>
      </c>
      <c r="AN21" s="64">
        <v>1.2466149862348548</v>
      </c>
      <c r="AO21" s="64">
        <v>9.4478382548161015</v>
      </c>
      <c r="AP21" s="65">
        <v>3.9749806191082162</v>
      </c>
      <c r="AQ21" s="66">
        <v>4</v>
      </c>
      <c r="AR21" s="17"/>
    </row>
    <row r="22" spans="1:44" s="8" customFormat="1" ht="15" customHeight="1" x14ac:dyDescent="0.25">
      <c r="A22" s="1"/>
      <c r="B22" s="56">
        <v>17</v>
      </c>
      <c r="C22" s="57" t="s">
        <v>147</v>
      </c>
      <c r="D22" s="58"/>
      <c r="E22" s="59" t="s">
        <v>103</v>
      </c>
      <c r="F22" s="60"/>
      <c r="G22" s="61">
        <v>117.5</v>
      </c>
      <c r="H22" s="62">
        <v>0.78125</v>
      </c>
      <c r="I22" s="76" t="s">
        <v>148</v>
      </c>
      <c r="J22" s="59"/>
      <c r="K22" s="64">
        <v>2.8664927137597562</v>
      </c>
      <c r="L22" s="64">
        <v>0.87234772212129552</v>
      </c>
      <c r="M22" s="64">
        <v>0.5853607882981553</v>
      </c>
      <c r="N22" s="65">
        <v>2.7815847930951163</v>
      </c>
      <c r="O22" s="66">
        <v>5</v>
      </c>
      <c r="P22" s="17"/>
      <c r="Q22" s="56">
        <v>17</v>
      </c>
      <c r="R22" s="67" t="s">
        <v>149</v>
      </c>
      <c r="S22" s="58"/>
      <c r="T22" s="68" t="s">
        <v>150</v>
      </c>
      <c r="U22" s="69">
        <v>54.7</v>
      </c>
      <c r="V22" s="70">
        <v>8.1249999999999822E-2</v>
      </c>
      <c r="W22" s="71" t="s">
        <v>151</v>
      </c>
      <c r="X22" s="64">
        <v>23.473025991428255</v>
      </c>
      <c r="Y22" s="72">
        <v>1.3850849028045966</v>
      </c>
      <c r="Z22" s="73">
        <v>7.0478861839696352</v>
      </c>
      <c r="AA22" s="65">
        <v>4.4165084691436727</v>
      </c>
      <c r="AB22" s="66">
        <v>4</v>
      </c>
      <c r="AC22" s="17"/>
      <c r="AD22" s="56">
        <v>17</v>
      </c>
      <c r="AE22" s="74" t="s">
        <v>152</v>
      </c>
      <c r="AF22" s="75"/>
      <c r="AG22" s="59" t="s">
        <v>103</v>
      </c>
      <c r="AH22" s="59"/>
      <c r="AI22" s="69">
        <v>32.9</v>
      </c>
      <c r="AJ22" s="70">
        <v>-0.18124999999999991</v>
      </c>
      <c r="AK22" s="76" t="s">
        <v>153</v>
      </c>
      <c r="AL22" s="59"/>
      <c r="AM22" s="64">
        <v>30.391455301329405</v>
      </c>
      <c r="AN22" s="64">
        <v>1.2166007090927002</v>
      </c>
      <c r="AO22" s="64">
        <v>9.2176118972145371</v>
      </c>
      <c r="AP22" s="65">
        <v>3.8792765153921631</v>
      </c>
      <c r="AQ22" s="66">
        <v>4</v>
      </c>
      <c r="AR22" s="17"/>
    </row>
    <row r="23" spans="1:44" s="8" customFormat="1" ht="15" customHeight="1" x14ac:dyDescent="0.25">
      <c r="A23" s="1"/>
      <c r="B23" s="56">
        <v>18</v>
      </c>
      <c r="C23" s="57" t="s">
        <v>154</v>
      </c>
      <c r="D23" s="58"/>
      <c r="E23" s="59" t="s">
        <v>83</v>
      </c>
      <c r="F23" s="60"/>
      <c r="G23" s="61">
        <v>147.6</v>
      </c>
      <c r="H23" s="62">
        <v>2.3375000000000004</v>
      </c>
      <c r="I23" s="76" t="s">
        <v>100</v>
      </c>
      <c r="J23" s="59"/>
      <c r="K23" s="64">
        <v>2.7841916092766912</v>
      </c>
      <c r="L23" s="64">
        <v>0.87508855250691464</v>
      </c>
      <c r="M23" s="64">
        <v>0.55954989761379093</v>
      </c>
      <c r="N23" s="65">
        <v>2.7903242577922351</v>
      </c>
      <c r="O23" s="66">
        <v>5</v>
      </c>
      <c r="P23" s="17"/>
      <c r="Q23" s="56">
        <v>18</v>
      </c>
      <c r="R23" s="67" t="s">
        <v>155</v>
      </c>
      <c r="S23" s="58"/>
      <c r="T23" s="68" t="s">
        <v>97</v>
      </c>
      <c r="U23" s="69">
        <v>51.2</v>
      </c>
      <c r="V23" s="70">
        <v>0.23749999999999982</v>
      </c>
      <c r="W23" s="71" t="s">
        <v>49</v>
      </c>
      <c r="X23" s="64">
        <v>23.370798555257551</v>
      </c>
      <c r="Y23" s="72">
        <v>1.4631706033440317</v>
      </c>
      <c r="Z23" s="73">
        <v>7.0158260895575628</v>
      </c>
      <c r="AA23" s="65">
        <v>4.6654940418353741</v>
      </c>
      <c r="AB23" s="66" t="s">
        <v>101</v>
      </c>
      <c r="AC23" s="17"/>
      <c r="AD23" s="56">
        <v>18</v>
      </c>
      <c r="AE23" s="74" t="s">
        <v>156</v>
      </c>
      <c r="AF23" s="75"/>
      <c r="AG23" s="59" t="s">
        <v>157</v>
      </c>
      <c r="AH23" s="59"/>
      <c r="AI23" s="69">
        <v>32.200000000000003</v>
      </c>
      <c r="AJ23" s="70">
        <v>-7.5000000000000178E-2</v>
      </c>
      <c r="AK23" s="76" t="s">
        <v>158</v>
      </c>
      <c r="AL23" s="59"/>
      <c r="AM23" s="64">
        <v>30.208947282083983</v>
      </c>
      <c r="AN23" s="64">
        <v>1.3359385176594942</v>
      </c>
      <c r="AO23" s="64">
        <v>9.1603745786712274</v>
      </c>
      <c r="AP23" s="65">
        <v>4.2597993563798013</v>
      </c>
      <c r="AQ23" s="66">
        <v>4</v>
      </c>
      <c r="AR23" s="17"/>
    </row>
    <row r="24" spans="1:44" s="8" customFormat="1" ht="15" customHeight="1" x14ac:dyDescent="0.25">
      <c r="A24" s="1"/>
      <c r="B24" s="56">
        <v>19</v>
      </c>
      <c r="C24" s="57" t="s">
        <v>159</v>
      </c>
      <c r="D24" s="58"/>
      <c r="E24" s="59" t="s">
        <v>41</v>
      </c>
      <c r="F24" s="60"/>
      <c r="G24" s="61">
        <v>143.30000000000001</v>
      </c>
      <c r="H24" s="62">
        <v>0.48124999999999929</v>
      </c>
      <c r="I24" s="76" t="s">
        <v>160</v>
      </c>
      <c r="J24" s="59"/>
      <c r="K24" s="64">
        <v>2.5873542279507098</v>
      </c>
      <c r="L24" s="64">
        <v>0.7545083711286299</v>
      </c>
      <c r="M24" s="64">
        <v>0.49781867099280575</v>
      </c>
      <c r="N24" s="65">
        <v>2.4058399628658003</v>
      </c>
      <c r="O24" s="66" t="s">
        <v>161</v>
      </c>
      <c r="P24" s="17"/>
      <c r="Q24" s="56">
        <v>19</v>
      </c>
      <c r="R24" s="67" t="s">
        <v>162</v>
      </c>
      <c r="S24" s="58"/>
      <c r="T24" s="68" t="s">
        <v>67</v>
      </c>
      <c r="U24" s="69">
        <v>57.4</v>
      </c>
      <c r="V24" s="70">
        <v>0.28750000000000009</v>
      </c>
      <c r="W24" s="71" t="s">
        <v>163</v>
      </c>
      <c r="X24" s="64">
        <v>23.354275876585866</v>
      </c>
      <c r="Y24" s="72">
        <v>1.1832576923222815</v>
      </c>
      <c r="Z24" s="73">
        <v>7.0106443237029445</v>
      </c>
      <c r="AA24" s="65">
        <v>3.7729583282144858</v>
      </c>
      <c r="AB24" s="66">
        <v>4</v>
      </c>
      <c r="AC24" s="17"/>
      <c r="AD24" s="56">
        <v>19</v>
      </c>
      <c r="AE24" s="74" t="s">
        <v>164</v>
      </c>
      <c r="AF24" s="75"/>
      <c r="AG24" s="59" t="s">
        <v>109</v>
      </c>
      <c r="AH24" s="59"/>
      <c r="AI24" s="69">
        <v>39.9</v>
      </c>
      <c r="AJ24" s="70">
        <v>-0.30624999999999991</v>
      </c>
      <c r="AK24" s="76" t="s">
        <v>165</v>
      </c>
      <c r="AL24" s="59"/>
      <c r="AM24" s="64">
        <v>28.880822831584211</v>
      </c>
      <c r="AN24" s="64">
        <v>1.1245090509550923</v>
      </c>
      <c r="AO24" s="64">
        <v>8.7438543482029356</v>
      </c>
      <c r="AP24" s="65">
        <v>3.5856312758269402</v>
      </c>
      <c r="AQ24" s="66">
        <v>5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166</v>
      </c>
      <c r="D25" s="58"/>
      <c r="E25" s="59" t="s">
        <v>157</v>
      </c>
      <c r="F25" s="60"/>
      <c r="G25" s="61">
        <v>151.1</v>
      </c>
      <c r="H25" s="62">
        <v>1.2437500000000004</v>
      </c>
      <c r="I25" s="76" t="s">
        <v>167</v>
      </c>
      <c r="J25" s="59"/>
      <c r="K25" s="64">
        <v>2.4262255697206498</v>
      </c>
      <c r="L25" s="64">
        <v>0.84541413858093573</v>
      </c>
      <c r="M25" s="64">
        <v>0.44728624849597093</v>
      </c>
      <c r="N25" s="65">
        <v>2.6957038484905462</v>
      </c>
      <c r="O25" s="66">
        <v>5</v>
      </c>
      <c r="P25" s="17"/>
      <c r="Q25" s="56">
        <v>20</v>
      </c>
      <c r="R25" s="67" t="s">
        <v>168</v>
      </c>
      <c r="S25" s="58"/>
      <c r="T25" s="68" t="s">
        <v>169</v>
      </c>
      <c r="U25" s="69">
        <v>58.2</v>
      </c>
      <c r="V25" s="70">
        <v>-0.51250000000000018</v>
      </c>
      <c r="W25" s="71" t="s">
        <v>170</v>
      </c>
      <c r="X25" s="64">
        <v>23.277473686769859</v>
      </c>
      <c r="Y25" s="72">
        <v>1.0523353732840084</v>
      </c>
      <c r="Z25" s="73">
        <v>6.9865579771330921</v>
      </c>
      <c r="AA25" s="65">
        <v>3.355496893423267</v>
      </c>
      <c r="AB25" s="66" t="s">
        <v>71</v>
      </c>
      <c r="AC25" s="17"/>
      <c r="AD25" s="56">
        <v>20</v>
      </c>
      <c r="AE25" s="74" t="s">
        <v>171</v>
      </c>
      <c r="AF25" s="75"/>
      <c r="AG25" s="59" t="s">
        <v>64</v>
      </c>
      <c r="AH25" s="59"/>
      <c r="AI25" s="69">
        <v>37.9</v>
      </c>
      <c r="AJ25" s="70">
        <v>6.8750000000000089E-2</v>
      </c>
      <c r="AK25" s="76" t="s">
        <v>172</v>
      </c>
      <c r="AL25" s="59"/>
      <c r="AM25" s="64">
        <v>28.755610859843756</v>
      </c>
      <c r="AN25" s="64">
        <v>1.4211227248356801</v>
      </c>
      <c r="AO25" s="64">
        <v>8.7045859503452672</v>
      </c>
      <c r="AP25" s="65">
        <v>4.5314193644162257</v>
      </c>
      <c r="AQ25" s="66" t="s">
        <v>173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174</v>
      </c>
      <c r="D26" s="58"/>
      <c r="E26" s="59" t="s">
        <v>169</v>
      </c>
      <c r="F26" s="60"/>
      <c r="G26" s="61">
        <v>141.5</v>
      </c>
      <c r="H26" s="62">
        <v>0.71875</v>
      </c>
      <c r="I26" s="76" t="s">
        <v>175</v>
      </c>
      <c r="J26" s="59"/>
      <c r="K26" s="64">
        <v>1.605764307494713</v>
      </c>
      <c r="L26" s="64">
        <v>0.78856850796855693</v>
      </c>
      <c r="M26" s="64">
        <v>0.18997699264720094</v>
      </c>
      <c r="N26" s="65">
        <v>2.5144447729457728</v>
      </c>
      <c r="O26" s="66">
        <v>6</v>
      </c>
      <c r="P26" s="17"/>
      <c r="Q26" s="56">
        <v>21</v>
      </c>
      <c r="R26" s="67" t="s">
        <v>176</v>
      </c>
      <c r="S26" s="58"/>
      <c r="T26" s="68" t="s">
        <v>45</v>
      </c>
      <c r="U26" s="69">
        <v>50.2</v>
      </c>
      <c r="V26" s="70">
        <v>-0.63750000000000018</v>
      </c>
      <c r="W26" s="71" t="s">
        <v>177</v>
      </c>
      <c r="X26" s="64">
        <v>23.155488555612962</v>
      </c>
      <c r="Y26" s="72">
        <v>1.0914721291140561</v>
      </c>
      <c r="Z26" s="73">
        <v>6.9483015660535008</v>
      </c>
      <c r="AA26" s="65">
        <v>3.4802891088522427</v>
      </c>
      <c r="AB26" s="66">
        <v>4</v>
      </c>
      <c r="AC26" s="17"/>
      <c r="AD26" s="56">
        <v>21</v>
      </c>
      <c r="AE26" s="74" t="s">
        <v>178</v>
      </c>
      <c r="AF26" s="75"/>
      <c r="AG26" s="59" t="s">
        <v>35</v>
      </c>
      <c r="AH26" s="59"/>
      <c r="AI26" s="69">
        <v>37.1</v>
      </c>
      <c r="AJ26" s="70">
        <v>-0.31875000000000009</v>
      </c>
      <c r="AK26" s="76" t="s">
        <v>179</v>
      </c>
      <c r="AL26" s="59"/>
      <c r="AM26" s="64">
        <v>28.592550496527274</v>
      </c>
      <c r="AN26" s="64">
        <v>0.97965955840184371</v>
      </c>
      <c r="AO26" s="64">
        <v>8.6534477154582667</v>
      </c>
      <c r="AP26" s="65">
        <v>3.1237613866113212</v>
      </c>
      <c r="AQ26" s="66">
        <v>5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180</v>
      </c>
      <c r="D27" s="58"/>
      <c r="E27" s="59" t="s">
        <v>181</v>
      </c>
      <c r="F27" s="60"/>
      <c r="G27" s="61">
        <v>99.8</v>
      </c>
      <c r="H27" s="62">
        <v>-1.4249999999999998</v>
      </c>
      <c r="I27" s="76" t="s">
        <v>59</v>
      </c>
      <c r="J27" s="59"/>
      <c r="K27" s="64">
        <v>1.2934476517155367</v>
      </c>
      <c r="L27" s="64">
        <v>1.54187529048021</v>
      </c>
      <c r="M27" s="64">
        <v>9.2029691552580367E-2</v>
      </c>
      <c r="N27" s="65">
        <v>4.9164533271430075</v>
      </c>
      <c r="O27" s="66">
        <v>6</v>
      </c>
      <c r="P27" s="17"/>
      <c r="Q27" s="56">
        <v>22</v>
      </c>
      <c r="R27" s="67" t="s">
        <v>182</v>
      </c>
      <c r="S27" s="58"/>
      <c r="T27" s="68" t="s">
        <v>106</v>
      </c>
      <c r="U27" s="69">
        <v>72</v>
      </c>
      <c r="V27" s="70">
        <v>-0.4375</v>
      </c>
      <c r="W27" s="71" t="s">
        <v>183</v>
      </c>
      <c r="X27" s="64">
        <v>22.052030390640113</v>
      </c>
      <c r="Y27" s="72">
        <v>1.3030133786086806</v>
      </c>
      <c r="Z27" s="73">
        <v>6.6022401340742478</v>
      </c>
      <c r="AA27" s="65">
        <v>4.1548136221687004</v>
      </c>
      <c r="AB27" s="66">
        <v>4</v>
      </c>
      <c r="AC27" s="17"/>
      <c r="AD27" s="56">
        <v>22</v>
      </c>
      <c r="AE27" s="74" t="s">
        <v>184</v>
      </c>
      <c r="AF27" s="75"/>
      <c r="AG27" s="59" t="s">
        <v>181</v>
      </c>
      <c r="AH27" s="59"/>
      <c r="AI27" s="69">
        <v>37.299999999999997</v>
      </c>
      <c r="AJ27" s="70">
        <v>-0.26874999999999982</v>
      </c>
      <c r="AK27" s="76" t="s">
        <v>185</v>
      </c>
      <c r="AL27" s="59"/>
      <c r="AM27" s="64">
        <v>28.112047844602568</v>
      </c>
      <c r="AN27" s="64">
        <v>1.3706204881568347</v>
      </c>
      <c r="AO27" s="64">
        <v>8.5027547022809316</v>
      </c>
      <c r="AP27" s="65">
        <v>4.37038695726834</v>
      </c>
      <c r="AQ27" s="66">
        <v>5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186</v>
      </c>
      <c r="D28" s="58"/>
      <c r="E28" s="59" t="s">
        <v>64</v>
      </c>
      <c r="F28" s="60"/>
      <c r="G28" s="61">
        <v>183.8</v>
      </c>
      <c r="H28" s="62">
        <v>1.7624999999999993</v>
      </c>
      <c r="I28" s="76" t="s">
        <v>136</v>
      </c>
      <c r="J28" s="59"/>
      <c r="K28" s="64">
        <v>1</v>
      </c>
      <c r="L28" s="64">
        <v>0.79645947742781109</v>
      </c>
      <c r="M28" s="64">
        <v>-0.43031644306956041</v>
      </c>
      <c r="N28" s="65">
        <v>2.5396060705499721</v>
      </c>
      <c r="O28" s="66">
        <v>6</v>
      </c>
      <c r="P28" s="17"/>
      <c r="Q28" s="56">
        <v>23</v>
      </c>
      <c r="R28" s="67" t="s">
        <v>187</v>
      </c>
      <c r="S28" s="58"/>
      <c r="T28" s="68" t="s">
        <v>188</v>
      </c>
      <c r="U28" s="69">
        <v>64.7</v>
      </c>
      <c r="V28" s="70">
        <v>0.14374999999999982</v>
      </c>
      <c r="W28" s="71" t="s">
        <v>189</v>
      </c>
      <c r="X28" s="64">
        <v>21.641588635970656</v>
      </c>
      <c r="Y28" s="72">
        <v>1.1252519098068678</v>
      </c>
      <c r="Z28" s="73">
        <v>6.4735192945592459</v>
      </c>
      <c r="AA28" s="65">
        <v>3.5879999699074268</v>
      </c>
      <c r="AB28" s="66">
        <v>4</v>
      </c>
      <c r="AC28" s="17"/>
      <c r="AD28" s="56">
        <v>23</v>
      </c>
      <c r="AE28" s="74" t="s">
        <v>190</v>
      </c>
      <c r="AF28" s="75"/>
      <c r="AG28" s="59" t="s">
        <v>29</v>
      </c>
      <c r="AH28" s="59"/>
      <c r="AI28" s="69">
        <v>57.3</v>
      </c>
      <c r="AJ28" s="70">
        <v>-0.39374999999999982</v>
      </c>
      <c r="AK28" s="76" t="s">
        <v>68</v>
      </c>
      <c r="AL28" s="59"/>
      <c r="AM28" s="64">
        <v>27.28538695042106</v>
      </c>
      <c r="AN28" s="64">
        <v>1.3017001892549194</v>
      </c>
      <c r="AO28" s="64">
        <v>8.2435011466114769</v>
      </c>
      <c r="AP28" s="65">
        <v>4.1506263612356475</v>
      </c>
      <c r="AQ28" s="66">
        <v>5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191</v>
      </c>
      <c r="D29" s="58"/>
      <c r="E29" s="59" t="s">
        <v>106</v>
      </c>
      <c r="F29" s="60"/>
      <c r="G29" s="61">
        <v>174.2</v>
      </c>
      <c r="H29" s="62">
        <v>2.4250000000000007</v>
      </c>
      <c r="I29" s="76" t="s">
        <v>183</v>
      </c>
      <c r="J29" s="59"/>
      <c r="K29" s="64">
        <v>1</v>
      </c>
      <c r="L29" s="64">
        <v>1.1021107879433092</v>
      </c>
      <c r="M29" s="64">
        <v>-0.62280134810202703</v>
      </c>
      <c r="N29" s="65">
        <v>3.5142117418436123</v>
      </c>
      <c r="O29" s="66">
        <v>6</v>
      </c>
      <c r="P29" s="17"/>
      <c r="Q29" s="56">
        <v>24</v>
      </c>
      <c r="R29" s="67" t="s">
        <v>192</v>
      </c>
      <c r="S29" s="58"/>
      <c r="T29" s="68" t="s">
        <v>97</v>
      </c>
      <c r="U29" s="69">
        <v>76.2</v>
      </c>
      <c r="V29" s="70">
        <v>-7.5000000000000178E-2</v>
      </c>
      <c r="W29" s="71" t="s">
        <v>193</v>
      </c>
      <c r="X29" s="64">
        <v>20.279174639247913</v>
      </c>
      <c r="Y29" s="72">
        <v>1.040887579644606</v>
      </c>
      <c r="Z29" s="73">
        <v>6.0462453356357093</v>
      </c>
      <c r="AA29" s="65">
        <v>3.3189942375506525</v>
      </c>
      <c r="AB29" s="66" t="s">
        <v>173</v>
      </c>
      <c r="AC29" s="17"/>
      <c r="AD29" s="56">
        <v>24</v>
      </c>
      <c r="AE29" s="74" t="s">
        <v>194</v>
      </c>
      <c r="AF29" s="75"/>
      <c r="AG29" s="59" t="s">
        <v>83</v>
      </c>
      <c r="AH29" s="59"/>
      <c r="AI29" s="69">
        <v>44</v>
      </c>
      <c r="AJ29" s="70">
        <v>0.1875</v>
      </c>
      <c r="AK29" s="76" t="s">
        <v>195</v>
      </c>
      <c r="AL29" s="59"/>
      <c r="AM29" s="64">
        <v>26.496672945355101</v>
      </c>
      <c r="AN29" s="64">
        <v>1.1950608082160479</v>
      </c>
      <c r="AO29" s="64">
        <v>7.9961483183128763</v>
      </c>
      <c r="AP29" s="65">
        <v>3.8105939714891699</v>
      </c>
      <c r="AQ29" s="66">
        <v>5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196</v>
      </c>
      <c r="D30" s="58"/>
      <c r="E30" s="59" t="s">
        <v>197</v>
      </c>
      <c r="F30" s="60"/>
      <c r="G30" s="61">
        <v>174.1</v>
      </c>
      <c r="H30" s="62">
        <v>1.9937500000000004</v>
      </c>
      <c r="I30" s="76" t="s">
        <v>198</v>
      </c>
      <c r="J30" s="59"/>
      <c r="K30" s="64">
        <v>1</v>
      </c>
      <c r="L30" s="64">
        <v>0.79924400355414826</v>
      </c>
      <c r="M30" s="64">
        <v>-0.75563428380952324</v>
      </c>
      <c r="N30" s="65">
        <v>2.5484848643297746</v>
      </c>
      <c r="O30" s="66" t="s">
        <v>199</v>
      </c>
      <c r="P30" s="17"/>
      <c r="Q30" s="56">
        <v>25</v>
      </c>
      <c r="R30" s="67" t="s">
        <v>200</v>
      </c>
      <c r="S30" s="58"/>
      <c r="T30" s="68" t="s">
        <v>116</v>
      </c>
      <c r="U30" s="69">
        <v>75.2</v>
      </c>
      <c r="V30" s="70">
        <v>-1.1375000000000002</v>
      </c>
      <c r="W30" s="71" t="s">
        <v>201</v>
      </c>
      <c r="X30" s="64">
        <v>20.149658150076814</v>
      </c>
      <c r="Y30" s="72">
        <v>1.2818867050335352</v>
      </c>
      <c r="Z30" s="73">
        <v>6.0056269749853266</v>
      </c>
      <c r="AA30" s="65">
        <v>4.08744870281933</v>
      </c>
      <c r="AB30" s="66" t="s">
        <v>173</v>
      </c>
      <c r="AC30" s="17"/>
      <c r="AD30" s="56">
        <v>25</v>
      </c>
      <c r="AE30" s="74" t="s">
        <v>202</v>
      </c>
      <c r="AF30" s="75"/>
      <c r="AG30" s="59" t="s">
        <v>45</v>
      </c>
      <c r="AH30" s="59"/>
      <c r="AI30" s="69">
        <v>51.6</v>
      </c>
      <c r="AJ30" s="70">
        <v>-0.22500000000000009</v>
      </c>
      <c r="AK30" s="76" t="s">
        <v>134</v>
      </c>
      <c r="AL30" s="59"/>
      <c r="AM30" s="64">
        <v>25.691109414426339</v>
      </c>
      <c r="AN30" s="64">
        <v>1.3753805395441527</v>
      </c>
      <c r="AO30" s="64">
        <v>7.7435112198594611</v>
      </c>
      <c r="AP30" s="65">
        <v>4.3855649490456541</v>
      </c>
      <c r="AQ30" s="66">
        <v>5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203</v>
      </c>
      <c r="D31" s="58"/>
      <c r="E31" s="59" t="s">
        <v>48</v>
      </c>
      <c r="F31" s="60"/>
      <c r="G31" s="61">
        <v>197.8</v>
      </c>
      <c r="H31" s="62">
        <v>0.82499999999999929</v>
      </c>
      <c r="I31" s="76" t="s">
        <v>204</v>
      </c>
      <c r="J31" s="59"/>
      <c r="K31" s="64">
        <v>1</v>
      </c>
      <c r="L31" s="64">
        <v>1.2460366231373974</v>
      </c>
      <c r="M31" s="64">
        <v>-1.5255332257530865</v>
      </c>
      <c r="N31" s="65">
        <v>3.9731364393666073</v>
      </c>
      <c r="O31" s="66">
        <v>7</v>
      </c>
      <c r="P31" s="17"/>
      <c r="Q31" s="56">
        <v>26</v>
      </c>
      <c r="R31" s="67" t="s">
        <v>205</v>
      </c>
      <c r="S31" s="58"/>
      <c r="T31" s="68" t="s">
        <v>54</v>
      </c>
      <c r="U31" s="69">
        <v>69</v>
      </c>
      <c r="V31" s="70">
        <v>0.5625</v>
      </c>
      <c r="W31" s="71" t="s">
        <v>139</v>
      </c>
      <c r="X31" s="64">
        <v>19.942627278011084</v>
      </c>
      <c r="Y31" s="72">
        <v>1.2684337954730291</v>
      </c>
      <c r="Z31" s="73">
        <v>5.9406989130748489</v>
      </c>
      <c r="AA31" s="65">
        <v>4.0445524955988965</v>
      </c>
      <c r="AB31" s="66">
        <v>5</v>
      </c>
      <c r="AC31" s="17"/>
      <c r="AD31" s="56">
        <v>26</v>
      </c>
      <c r="AE31" s="74" t="s">
        <v>206</v>
      </c>
      <c r="AF31" s="75"/>
      <c r="AG31" s="59" t="s">
        <v>188</v>
      </c>
      <c r="AH31" s="59"/>
      <c r="AI31" s="69">
        <v>58.3</v>
      </c>
      <c r="AJ31" s="70">
        <v>-0.26874999999999982</v>
      </c>
      <c r="AK31" s="76" t="s">
        <v>139</v>
      </c>
      <c r="AL31" s="59"/>
      <c r="AM31" s="64">
        <v>24.919127084253041</v>
      </c>
      <c r="AN31" s="64">
        <v>1.2334659364890206</v>
      </c>
      <c r="AO31" s="64">
        <v>7.5014057018410014</v>
      </c>
      <c r="AP31" s="65">
        <v>3.9330533051608341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207</v>
      </c>
      <c r="D32" s="58"/>
      <c r="E32" s="59" t="s">
        <v>73</v>
      </c>
      <c r="F32" s="60"/>
      <c r="G32" s="61">
        <v>210.4</v>
      </c>
      <c r="H32" s="62">
        <v>1.1624999999999996</v>
      </c>
      <c r="I32" s="76" t="s">
        <v>208</v>
      </c>
      <c r="J32" s="59"/>
      <c r="K32" s="64">
        <v>1</v>
      </c>
      <c r="L32" s="64">
        <v>1.4534542946533211</v>
      </c>
      <c r="M32" s="64">
        <v>-2.7393164513264843</v>
      </c>
      <c r="N32" s="65">
        <v>4.6345124323077229</v>
      </c>
      <c r="O32" s="66">
        <v>8</v>
      </c>
      <c r="P32" s="17"/>
      <c r="Q32" s="56">
        <v>27</v>
      </c>
      <c r="R32" s="67" t="s">
        <v>209</v>
      </c>
      <c r="S32" s="58"/>
      <c r="T32" s="68" t="s">
        <v>67</v>
      </c>
      <c r="U32" s="69">
        <v>68.3</v>
      </c>
      <c r="V32" s="70">
        <v>0.16875000000000018</v>
      </c>
      <c r="W32" s="71" t="s">
        <v>117</v>
      </c>
      <c r="X32" s="64">
        <v>19.677404575948337</v>
      </c>
      <c r="Y32" s="72">
        <v>0.71474284996491022</v>
      </c>
      <c r="Z32" s="73">
        <v>5.8575209993281145</v>
      </c>
      <c r="AA32" s="65">
        <v>2.2790428541514789</v>
      </c>
      <c r="AB32" s="66">
        <v>5</v>
      </c>
      <c r="AC32" s="17"/>
      <c r="AD32" s="56">
        <v>27</v>
      </c>
      <c r="AE32" s="74" t="s">
        <v>210</v>
      </c>
      <c r="AF32" s="75"/>
      <c r="AG32" s="59" t="s">
        <v>54</v>
      </c>
      <c r="AH32" s="59"/>
      <c r="AI32" s="69">
        <v>50.2</v>
      </c>
      <c r="AJ32" s="70">
        <v>-7.5000000000000178E-2</v>
      </c>
      <c r="AK32" s="76" t="s">
        <v>151</v>
      </c>
      <c r="AL32" s="59"/>
      <c r="AM32" s="64">
        <v>24.230026038439231</v>
      </c>
      <c r="AN32" s="64">
        <v>1.4895134135790133</v>
      </c>
      <c r="AO32" s="64">
        <v>7.2852930278289367</v>
      </c>
      <c r="AP32" s="65">
        <v>4.7494912352696996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211</v>
      </c>
      <c r="D33" s="58"/>
      <c r="E33" s="59" t="s">
        <v>150</v>
      </c>
      <c r="F33" s="60"/>
      <c r="G33" s="61">
        <v>186.9</v>
      </c>
      <c r="H33" s="62">
        <v>2.1937499999999996</v>
      </c>
      <c r="I33" s="76" t="s">
        <v>89</v>
      </c>
      <c r="J33" s="59"/>
      <c r="K33" s="64">
        <v>1</v>
      </c>
      <c r="L33" s="64">
        <v>2.7953978197311042</v>
      </c>
      <c r="M33" s="64">
        <v>-2.8177786990618494</v>
      </c>
      <c r="N33" s="65">
        <v>8.9134594713071529</v>
      </c>
      <c r="O33" s="66" t="s">
        <v>212</v>
      </c>
      <c r="P33" s="17"/>
      <c r="Q33" s="56">
        <v>28</v>
      </c>
      <c r="R33" s="67" t="s">
        <v>213</v>
      </c>
      <c r="S33" s="58"/>
      <c r="T33" s="68" t="s">
        <v>26</v>
      </c>
      <c r="U33" s="69">
        <v>68.7</v>
      </c>
      <c r="V33" s="70">
        <v>0.20624999999999982</v>
      </c>
      <c r="W33" s="71" t="s">
        <v>214</v>
      </c>
      <c r="X33" s="64">
        <v>19.595130317317921</v>
      </c>
      <c r="Y33" s="72">
        <v>1.3407235944995142</v>
      </c>
      <c r="Z33" s="73">
        <v>5.8317185279155499</v>
      </c>
      <c r="AA33" s="65">
        <v>4.275057144798879</v>
      </c>
      <c r="AB33" s="66">
        <v>5</v>
      </c>
      <c r="AC33" s="17"/>
      <c r="AD33" s="56">
        <v>28</v>
      </c>
      <c r="AE33" s="74" t="s">
        <v>215</v>
      </c>
      <c r="AF33" s="75"/>
      <c r="AG33" s="59" t="s">
        <v>26</v>
      </c>
      <c r="AH33" s="59"/>
      <c r="AI33" s="69">
        <v>55.6</v>
      </c>
      <c r="AJ33" s="70">
        <v>-1.2250000000000001</v>
      </c>
      <c r="AK33" s="76" t="s">
        <v>89</v>
      </c>
      <c r="AL33" s="59"/>
      <c r="AM33" s="64">
        <v>23.996410966181159</v>
      </c>
      <c r="AN33" s="64">
        <v>1.1386256113584869</v>
      </c>
      <c r="AO33" s="64">
        <v>7.2120277523487797</v>
      </c>
      <c r="AP33" s="65">
        <v>3.6306436129410975</v>
      </c>
      <c r="AQ33" s="66">
        <v>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216</v>
      </c>
      <c r="D34" s="58"/>
      <c r="E34" s="59" t="s">
        <v>143</v>
      </c>
      <c r="F34" s="60"/>
      <c r="G34" s="61">
        <v>220.4</v>
      </c>
      <c r="H34" s="62">
        <v>4.0374999999999996</v>
      </c>
      <c r="I34" s="76" t="s">
        <v>217</v>
      </c>
      <c r="J34" s="59"/>
      <c r="K34" s="64">
        <v>1</v>
      </c>
      <c r="L34" s="64">
        <v>3.7374475931753719</v>
      </c>
      <c r="M34" s="64">
        <v>-4.903516627737087</v>
      </c>
      <c r="N34" s="65">
        <v>11.917297571301551</v>
      </c>
      <c r="O34" s="66">
        <v>9</v>
      </c>
      <c r="P34" s="17"/>
      <c r="Q34" s="56">
        <v>29</v>
      </c>
      <c r="R34" s="67" t="s">
        <v>218</v>
      </c>
      <c r="S34" s="58"/>
      <c r="T34" s="68" t="s">
        <v>157</v>
      </c>
      <c r="U34" s="69">
        <v>75</v>
      </c>
      <c r="V34" s="70">
        <v>-0.5625</v>
      </c>
      <c r="W34" s="71" t="s">
        <v>219</v>
      </c>
      <c r="X34" s="64">
        <v>19.029299512141016</v>
      </c>
      <c r="Y34" s="72">
        <v>1.5076139452026578</v>
      </c>
      <c r="Z34" s="73">
        <v>5.654265295057999</v>
      </c>
      <c r="AA34" s="65">
        <v>4.807206939953188</v>
      </c>
      <c r="AB34" s="66">
        <v>5</v>
      </c>
      <c r="AC34" s="17"/>
      <c r="AD34" s="56">
        <v>29</v>
      </c>
      <c r="AE34" s="74" t="s">
        <v>220</v>
      </c>
      <c r="AF34" s="75"/>
      <c r="AG34" s="59" t="s">
        <v>29</v>
      </c>
      <c r="AH34" s="59"/>
      <c r="AI34" s="69">
        <v>57.6</v>
      </c>
      <c r="AJ34" s="70">
        <v>-0.35000000000000009</v>
      </c>
      <c r="AK34" s="76" t="s">
        <v>221</v>
      </c>
      <c r="AL34" s="59"/>
      <c r="AM34" s="64">
        <v>23.327528062237068</v>
      </c>
      <c r="AN34" s="64">
        <v>1.5102758678834198</v>
      </c>
      <c r="AO34" s="64">
        <v>7.0022557982203431</v>
      </c>
      <c r="AP34" s="65">
        <v>4.8156947980187734</v>
      </c>
      <c r="AQ34" s="66" t="s">
        <v>222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223</v>
      </c>
      <c r="D35" s="58"/>
      <c r="E35" s="59" t="s">
        <v>188</v>
      </c>
      <c r="F35" s="60"/>
      <c r="G35" s="61">
        <v>216.6</v>
      </c>
      <c r="H35" s="62">
        <v>3.4625000000000004</v>
      </c>
      <c r="I35" s="76" t="s">
        <v>224</v>
      </c>
      <c r="J35" s="59"/>
      <c r="K35" s="64">
        <v>1</v>
      </c>
      <c r="L35" s="64">
        <v>2.6068753866584502</v>
      </c>
      <c r="M35" s="64">
        <v>-5.4414101498906033</v>
      </c>
      <c r="N35" s="65">
        <v>8.3123332005615609</v>
      </c>
      <c r="O35" s="66">
        <v>9</v>
      </c>
      <c r="P35" s="17"/>
      <c r="Q35" s="56">
        <v>30</v>
      </c>
      <c r="R35" s="67" t="s">
        <v>225</v>
      </c>
      <c r="S35" s="58"/>
      <c r="T35" s="68" t="s">
        <v>109</v>
      </c>
      <c r="U35" s="69">
        <v>84.4</v>
      </c>
      <c r="V35" s="70">
        <v>-8.7500000000000355E-2</v>
      </c>
      <c r="W35" s="71" t="s">
        <v>226</v>
      </c>
      <c r="X35" s="64">
        <v>18.64592070772839</v>
      </c>
      <c r="Y35" s="72">
        <v>0.90683452075040705</v>
      </c>
      <c r="Z35" s="73">
        <v>5.534031812487509</v>
      </c>
      <c r="AA35" s="65">
        <v>2.8915500651955592</v>
      </c>
      <c r="AB35" s="66">
        <v>5</v>
      </c>
      <c r="AC35" s="17"/>
      <c r="AD35" s="56">
        <v>30</v>
      </c>
      <c r="AE35" s="74" t="s">
        <v>227</v>
      </c>
      <c r="AF35" s="75"/>
      <c r="AG35" s="59" t="s">
        <v>125</v>
      </c>
      <c r="AH35" s="59"/>
      <c r="AI35" s="69">
        <v>65.5</v>
      </c>
      <c r="AJ35" s="70">
        <v>-0.34375</v>
      </c>
      <c r="AK35" s="76" t="s">
        <v>62</v>
      </c>
      <c r="AL35" s="59"/>
      <c r="AM35" s="64">
        <v>23.233918863442046</v>
      </c>
      <c r="AN35" s="64">
        <v>1.247381931061041</v>
      </c>
      <c r="AO35" s="64">
        <v>6.9728985154435792</v>
      </c>
      <c r="AP35" s="65">
        <v>3.9774261141918457</v>
      </c>
      <c r="AQ35" s="66">
        <v>6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228</v>
      </c>
      <c r="D36" s="58"/>
      <c r="E36" s="59" t="s">
        <v>38</v>
      </c>
      <c r="F36" s="60"/>
      <c r="G36" s="61" t="e">
        <v>#N/A</v>
      </c>
      <c r="H36" s="62" t="e">
        <v>#N/A</v>
      </c>
      <c r="I36" s="76" t="s">
        <v>89</v>
      </c>
      <c r="J36" s="59"/>
      <c r="K36" s="64">
        <v>1</v>
      </c>
      <c r="L36" s="64">
        <v>2.149406205190207</v>
      </c>
      <c r="M36" s="64">
        <v>-6.0940521272655763</v>
      </c>
      <c r="N36" s="65">
        <v>6.8536381341178592</v>
      </c>
      <c r="O36" s="66">
        <v>9</v>
      </c>
      <c r="P36" s="17"/>
      <c r="Q36" s="56">
        <v>31</v>
      </c>
      <c r="R36" s="67" t="s">
        <v>229</v>
      </c>
      <c r="S36" s="58"/>
      <c r="T36" s="68" t="s">
        <v>109</v>
      </c>
      <c r="U36" s="69">
        <v>92.5</v>
      </c>
      <c r="V36" s="70">
        <v>0.34375</v>
      </c>
      <c r="W36" s="71" t="s">
        <v>179</v>
      </c>
      <c r="X36" s="64">
        <v>17.232799229418458</v>
      </c>
      <c r="Y36" s="72">
        <v>1.7514347851662404</v>
      </c>
      <c r="Z36" s="73">
        <v>5.0908552083644105</v>
      </c>
      <c r="AA36" s="65">
        <v>5.5846587788061335</v>
      </c>
      <c r="AB36" s="66">
        <v>5</v>
      </c>
      <c r="AC36" s="17"/>
      <c r="AD36" s="56">
        <v>31</v>
      </c>
      <c r="AE36" s="74" t="s">
        <v>230</v>
      </c>
      <c r="AF36" s="75"/>
      <c r="AG36" s="59" t="s">
        <v>130</v>
      </c>
      <c r="AH36" s="59"/>
      <c r="AI36" s="69">
        <v>74.2</v>
      </c>
      <c r="AJ36" s="70">
        <v>0.11249999999999982</v>
      </c>
      <c r="AK36" s="76" t="s">
        <v>231</v>
      </c>
      <c r="AL36" s="59"/>
      <c r="AM36" s="64">
        <v>21.928109783332658</v>
      </c>
      <c r="AN36" s="64">
        <v>1.3879983389025949</v>
      </c>
      <c r="AO36" s="64">
        <v>6.5633767279408479</v>
      </c>
      <c r="AP36" s="65">
        <v>4.4257983077485585</v>
      </c>
      <c r="AQ36" s="66">
        <v>6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232</v>
      </c>
      <c r="D37" s="79"/>
      <c r="E37" s="80" t="s">
        <v>125</v>
      </c>
      <c r="F37" s="81"/>
      <c r="G37" s="82">
        <v>204.3</v>
      </c>
      <c r="H37" s="83">
        <v>5.6687499999999993</v>
      </c>
      <c r="I37" s="84" t="s">
        <v>233</v>
      </c>
      <c r="J37" s="80"/>
      <c r="K37" s="85">
        <v>1</v>
      </c>
      <c r="L37" s="85">
        <v>4.4347896150815558</v>
      </c>
      <c r="M37" s="85">
        <v>-7.5545506130361595</v>
      </c>
      <c r="N37" s="86">
        <v>14.140855809068963</v>
      </c>
      <c r="O37" s="87" t="s">
        <v>234</v>
      </c>
      <c r="P37" s="17"/>
      <c r="Q37" s="56">
        <v>32</v>
      </c>
      <c r="R37" s="67" t="s">
        <v>235</v>
      </c>
      <c r="S37" s="58"/>
      <c r="T37" s="68" t="s">
        <v>112</v>
      </c>
      <c r="U37" s="69">
        <v>86.9</v>
      </c>
      <c r="V37" s="70">
        <v>0.13124999999999964</v>
      </c>
      <c r="W37" s="71" t="s">
        <v>139</v>
      </c>
      <c r="X37" s="64">
        <v>17.183548258350648</v>
      </c>
      <c r="Y37" s="72">
        <v>1.7422523794634448</v>
      </c>
      <c r="Z37" s="73">
        <v>5.0754093472387964</v>
      </c>
      <c r="AA37" s="65">
        <v>5.5553795826562125</v>
      </c>
      <c r="AB37" s="66">
        <v>5</v>
      </c>
      <c r="AC37" s="17"/>
      <c r="AD37" s="56">
        <v>32</v>
      </c>
      <c r="AE37" s="74" t="s">
        <v>236</v>
      </c>
      <c r="AF37" s="75"/>
      <c r="AG37" s="59" t="s">
        <v>29</v>
      </c>
      <c r="AH37" s="59"/>
      <c r="AI37" s="69">
        <v>67.099999999999994</v>
      </c>
      <c r="AJ37" s="70">
        <v>-0.38124999999999964</v>
      </c>
      <c r="AK37" s="76" t="s">
        <v>237</v>
      </c>
      <c r="AL37" s="59"/>
      <c r="AM37" s="64">
        <v>21.49665649243228</v>
      </c>
      <c r="AN37" s="64">
        <v>1.4498385308015624</v>
      </c>
      <c r="AO37" s="64">
        <v>6.4280663478823339</v>
      </c>
      <c r="AP37" s="65">
        <v>4.622983137864197</v>
      </c>
      <c r="AQ37" s="66">
        <v>6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238</v>
      </c>
      <c r="S38" s="58"/>
      <c r="T38" s="68" t="s">
        <v>91</v>
      </c>
      <c r="U38" s="69">
        <v>94.2</v>
      </c>
      <c r="V38" s="70">
        <v>4.9999999999999822E-2</v>
      </c>
      <c r="W38" s="71" t="s">
        <v>239</v>
      </c>
      <c r="X38" s="64">
        <v>17.164563973704869</v>
      </c>
      <c r="Y38" s="72">
        <v>1.2097025263344856</v>
      </c>
      <c r="Z38" s="73">
        <v>5.0694555839352446</v>
      </c>
      <c r="AA38" s="65">
        <v>3.8572808366350944</v>
      </c>
      <c r="AB38" s="66">
        <v>5</v>
      </c>
      <c r="AC38" s="17"/>
      <c r="AD38" s="56">
        <v>33</v>
      </c>
      <c r="AE38" s="74" t="s">
        <v>240</v>
      </c>
      <c r="AF38" s="75"/>
      <c r="AG38" s="59" t="s">
        <v>116</v>
      </c>
      <c r="AH38" s="59"/>
      <c r="AI38" s="69">
        <v>87.4</v>
      </c>
      <c r="AJ38" s="70">
        <v>3.7499999999999645E-2</v>
      </c>
      <c r="AK38" s="76" t="s">
        <v>241</v>
      </c>
      <c r="AL38" s="59"/>
      <c r="AM38" s="64">
        <v>20.803668545428948</v>
      </c>
      <c r="AN38" s="64">
        <v>1.5976333910253184</v>
      </c>
      <c r="AO38" s="64">
        <v>6.2107346819462386</v>
      </c>
      <c r="AP38" s="65">
        <v>5.0942446833134509</v>
      </c>
      <c r="AQ38" s="66">
        <v>6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242</v>
      </c>
      <c r="S39" s="58"/>
      <c r="T39" s="68" t="s">
        <v>51</v>
      </c>
      <c r="U39" s="69">
        <v>84.2</v>
      </c>
      <c r="V39" s="70">
        <v>0.42499999999999982</v>
      </c>
      <c r="W39" s="71" t="s">
        <v>151</v>
      </c>
      <c r="X39" s="64">
        <v>17.056748930074829</v>
      </c>
      <c r="Y39" s="72">
        <v>1.421665475684293</v>
      </c>
      <c r="Z39" s="73">
        <v>5.0356431299864939</v>
      </c>
      <c r="AA39" s="65">
        <v>4.5331499902534436</v>
      </c>
      <c r="AB39" s="66">
        <v>5</v>
      </c>
      <c r="AC39" s="17"/>
      <c r="AD39" s="56">
        <v>34</v>
      </c>
      <c r="AE39" s="74" t="s">
        <v>243</v>
      </c>
      <c r="AF39" s="75"/>
      <c r="AG39" s="59" t="s">
        <v>157</v>
      </c>
      <c r="AH39" s="59"/>
      <c r="AI39" s="69">
        <v>74</v>
      </c>
      <c r="AJ39" s="70">
        <v>-0.25</v>
      </c>
      <c r="AK39" s="76" t="s">
        <v>244</v>
      </c>
      <c r="AL39" s="59"/>
      <c r="AM39" s="64">
        <v>20.791341117229734</v>
      </c>
      <c r="AN39" s="64">
        <v>1.1901538163987413</v>
      </c>
      <c r="AO39" s="64">
        <v>6.2068686110876792</v>
      </c>
      <c r="AP39" s="65">
        <v>3.7949474426191552</v>
      </c>
      <c r="AQ39" s="66">
        <v>6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245</v>
      </c>
      <c r="S40" s="58"/>
      <c r="T40" s="68" t="s">
        <v>197</v>
      </c>
      <c r="U40" s="69">
        <v>106.7</v>
      </c>
      <c r="V40" s="70">
        <v>-0.66875000000000018</v>
      </c>
      <c r="W40" s="71" t="s">
        <v>246</v>
      </c>
      <c r="X40" s="64">
        <v>15.084437567805248</v>
      </c>
      <c r="Y40" s="72">
        <v>1.7384640391854294</v>
      </c>
      <c r="Z40" s="73">
        <v>4.4170959879181257</v>
      </c>
      <c r="AA40" s="65">
        <v>5.5433000076872156</v>
      </c>
      <c r="AB40" s="66">
        <v>6</v>
      </c>
      <c r="AC40" s="17"/>
      <c r="AD40" s="56">
        <v>35</v>
      </c>
      <c r="AE40" s="74" t="s">
        <v>247</v>
      </c>
      <c r="AF40" s="75"/>
      <c r="AG40" s="59" t="s">
        <v>109</v>
      </c>
      <c r="AH40" s="59"/>
      <c r="AI40" s="69">
        <v>71.7</v>
      </c>
      <c r="AJ40" s="70">
        <v>0.51874999999999982</v>
      </c>
      <c r="AK40" s="76" t="s">
        <v>248</v>
      </c>
      <c r="AL40" s="59"/>
      <c r="AM40" s="64">
        <v>20.53864612419007</v>
      </c>
      <c r="AN40" s="64">
        <v>1.7646575055266593</v>
      </c>
      <c r="AO40" s="64">
        <v>6.1276195793426069</v>
      </c>
      <c r="AP40" s="65">
        <v>5.6268210002978698</v>
      </c>
      <c r="AQ40" s="66">
        <v>6</v>
      </c>
      <c r="AR40" s="17"/>
    </row>
    <row r="41" spans="1:44" s="8" customFormat="1" ht="15" customHeight="1" x14ac:dyDescent="0.25">
      <c r="A41" s="1"/>
      <c r="B41" s="36">
        <v>1</v>
      </c>
      <c r="C41" s="52" t="s">
        <v>249</v>
      </c>
      <c r="D41" s="53"/>
      <c r="E41" s="39" t="s">
        <v>181</v>
      </c>
      <c r="F41" s="91"/>
      <c r="G41" s="69">
        <v>9.6999999999999993</v>
      </c>
      <c r="H41" s="48">
        <v>0.20625000000000004</v>
      </c>
      <c r="I41" s="55" t="s">
        <v>250</v>
      </c>
      <c r="J41" s="39"/>
      <c r="K41" s="43">
        <v>34.305820849943849</v>
      </c>
      <c r="L41" s="43">
        <v>2.2047076441421498</v>
      </c>
      <c r="M41" s="43">
        <v>10.445217066167272</v>
      </c>
      <c r="N41" s="44">
        <v>7.0299733703135168</v>
      </c>
      <c r="O41" s="45">
        <v>1</v>
      </c>
      <c r="P41" s="17"/>
      <c r="Q41" s="56">
        <v>36</v>
      </c>
      <c r="R41" s="67" t="s">
        <v>251</v>
      </c>
      <c r="S41" s="58"/>
      <c r="T41" s="68" t="s">
        <v>188</v>
      </c>
      <c r="U41" s="69">
        <v>128.4</v>
      </c>
      <c r="V41" s="70">
        <v>-0.46250000000000036</v>
      </c>
      <c r="W41" s="71" t="s">
        <v>252</v>
      </c>
      <c r="X41" s="64">
        <v>13.247989231613708</v>
      </c>
      <c r="Y41" s="72">
        <v>1.1739526742693955</v>
      </c>
      <c r="Z41" s="73">
        <v>3.8411575779703435</v>
      </c>
      <c r="AA41" s="65">
        <v>3.743288167957239</v>
      </c>
      <c r="AB41" s="66" t="s">
        <v>199</v>
      </c>
      <c r="AC41" s="17"/>
      <c r="AD41" s="56">
        <v>36</v>
      </c>
      <c r="AE41" s="74" t="s">
        <v>253</v>
      </c>
      <c r="AF41" s="75"/>
      <c r="AG41" s="59" t="s">
        <v>91</v>
      </c>
      <c r="AH41" s="59"/>
      <c r="AI41" s="69">
        <v>79.400000000000006</v>
      </c>
      <c r="AJ41" s="70">
        <v>-0.71250000000000036</v>
      </c>
      <c r="AK41" s="76" t="s">
        <v>254</v>
      </c>
      <c r="AL41" s="59"/>
      <c r="AM41" s="64">
        <v>20.294941282582045</v>
      </c>
      <c r="AN41" s="64">
        <v>1.2189853545712444</v>
      </c>
      <c r="AO41" s="64">
        <v>6.0511899971941752</v>
      </c>
      <c r="AP41" s="65">
        <v>3.8868802420161197</v>
      </c>
      <c r="AQ41" s="66">
        <v>6</v>
      </c>
      <c r="AR41" s="17"/>
    </row>
    <row r="42" spans="1:44" s="8" customFormat="1" ht="15" customHeight="1" x14ac:dyDescent="0.25">
      <c r="A42" s="1"/>
      <c r="B42" s="56">
        <v>2</v>
      </c>
      <c r="C42" s="74" t="s">
        <v>255</v>
      </c>
      <c r="D42" s="75"/>
      <c r="E42" s="59" t="s">
        <v>116</v>
      </c>
      <c r="F42" s="60"/>
      <c r="G42" s="69">
        <v>36.5</v>
      </c>
      <c r="H42" s="70">
        <v>-0.15625</v>
      </c>
      <c r="I42" s="76" t="s">
        <v>256</v>
      </c>
      <c r="J42" s="59"/>
      <c r="K42" s="64">
        <v>29.037264706929069</v>
      </c>
      <c r="L42" s="64">
        <v>2.7160673185859978</v>
      </c>
      <c r="M42" s="64">
        <v>8.7929169235881055</v>
      </c>
      <c r="N42" s="65">
        <v>8.6605047033652482</v>
      </c>
      <c r="O42" s="66">
        <v>2</v>
      </c>
      <c r="P42" s="17"/>
      <c r="Q42" s="56">
        <v>37</v>
      </c>
      <c r="R42" s="67" t="s">
        <v>257</v>
      </c>
      <c r="S42" s="58"/>
      <c r="T42" s="68" t="s">
        <v>51</v>
      </c>
      <c r="U42" s="69">
        <v>130.80000000000001</v>
      </c>
      <c r="V42" s="70">
        <v>0.32499999999999929</v>
      </c>
      <c r="W42" s="71" t="s">
        <v>258</v>
      </c>
      <c r="X42" s="64">
        <v>13.21984065442</v>
      </c>
      <c r="Y42" s="72">
        <v>1.2017103755552243</v>
      </c>
      <c r="Z42" s="73">
        <v>3.832329751740907</v>
      </c>
      <c r="AA42" s="65">
        <v>3.8317969103199578</v>
      </c>
      <c r="AB42" s="66" t="s">
        <v>199</v>
      </c>
      <c r="AC42" s="17"/>
      <c r="AD42" s="56">
        <v>37</v>
      </c>
      <c r="AE42" s="74" t="s">
        <v>259</v>
      </c>
      <c r="AF42" s="75"/>
      <c r="AG42" s="59" t="s">
        <v>45</v>
      </c>
      <c r="AH42" s="59"/>
      <c r="AI42" s="69">
        <v>76.599999999999994</v>
      </c>
      <c r="AJ42" s="70">
        <v>-0.16249999999999964</v>
      </c>
      <c r="AK42" s="76" t="s">
        <v>260</v>
      </c>
      <c r="AL42" s="59"/>
      <c r="AM42" s="64">
        <v>19.277130457237803</v>
      </c>
      <c r="AN42" s="64">
        <v>2.2197843989870192</v>
      </c>
      <c r="AO42" s="64">
        <v>5.731988886646155</v>
      </c>
      <c r="AP42" s="65">
        <v>7.0780474019665514</v>
      </c>
      <c r="AQ42" s="66" t="s">
        <v>261</v>
      </c>
      <c r="AR42" s="17"/>
    </row>
    <row r="43" spans="1:44" s="8" customFormat="1" ht="15" customHeight="1" x14ac:dyDescent="0.25">
      <c r="A43" s="1"/>
      <c r="B43" s="56">
        <v>3</v>
      </c>
      <c r="C43" s="74" t="s">
        <v>262</v>
      </c>
      <c r="D43" s="75"/>
      <c r="E43" s="59" t="s">
        <v>26</v>
      </c>
      <c r="F43" s="60"/>
      <c r="G43" s="69">
        <v>47.4</v>
      </c>
      <c r="H43" s="70">
        <v>-0.14999999999999991</v>
      </c>
      <c r="I43" s="76" t="s">
        <v>263</v>
      </c>
      <c r="J43" s="59"/>
      <c r="K43" s="64">
        <v>26.283396780135437</v>
      </c>
      <c r="L43" s="64">
        <v>2.0304776634822197</v>
      </c>
      <c r="M43" s="64">
        <v>7.9292616365284552</v>
      </c>
      <c r="N43" s="65">
        <v>6.4744202893397667</v>
      </c>
      <c r="O43" s="66" t="s">
        <v>264</v>
      </c>
      <c r="P43" s="17"/>
      <c r="Q43" s="56">
        <v>38</v>
      </c>
      <c r="R43" s="67" t="s">
        <v>265</v>
      </c>
      <c r="S43" s="58"/>
      <c r="T43" s="68" t="s">
        <v>32</v>
      </c>
      <c r="U43" s="69">
        <v>102.2</v>
      </c>
      <c r="V43" s="70">
        <v>-1.1375000000000002</v>
      </c>
      <c r="W43" s="71" t="s">
        <v>266</v>
      </c>
      <c r="X43" s="64">
        <v>13.210465801382474</v>
      </c>
      <c r="Y43" s="72">
        <v>1.481084404057265</v>
      </c>
      <c r="Z43" s="73">
        <v>3.8293896538108321</v>
      </c>
      <c r="AA43" s="65">
        <v>4.7226143327318724</v>
      </c>
      <c r="AB43" s="66">
        <v>6</v>
      </c>
      <c r="AC43" s="17"/>
      <c r="AD43" s="56">
        <v>38</v>
      </c>
      <c r="AE43" s="74" t="s">
        <v>267</v>
      </c>
      <c r="AF43" s="75"/>
      <c r="AG43" s="59" t="s">
        <v>143</v>
      </c>
      <c r="AH43" s="59"/>
      <c r="AI43" s="69">
        <v>108.2</v>
      </c>
      <c r="AJ43" s="70">
        <v>-0.13750000000000018</v>
      </c>
      <c r="AK43" s="76" t="s">
        <v>268</v>
      </c>
      <c r="AL43" s="59"/>
      <c r="AM43" s="64">
        <v>18.746581933760009</v>
      </c>
      <c r="AN43" s="64">
        <v>1.3336386966437981</v>
      </c>
      <c r="AO43" s="64">
        <v>5.5656007193396748</v>
      </c>
      <c r="AP43" s="65">
        <v>4.2524661026761699</v>
      </c>
      <c r="AQ43" s="66" t="s">
        <v>269</v>
      </c>
      <c r="AR43" s="17"/>
    </row>
    <row r="44" spans="1:44" s="8" customFormat="1" ht="15" customHeight="1" x14ac:dyDescent="0.25">
      <c r="A44" s="1"/>
      <c r="B44" s="56">
        <v>4</v>
      </c>
      <c r="C44" s="74" t="s">
        <v>270</v>
      </c>
      <c r="D44" s="75"/>
      <c r="E44" s="59" t="s">
        <v>64</v>
      </c>
      <c r="F44" s="60"/>
      <c r="G44" s="69">
        <v>59.4</v>
      </c>
      <c r="H44" s="70">
        <v>-2.4999999999999911E-2</v>
      </c>
      <c r="I44" s="76" t="s">
        <v>271</v>
      </c>
      <c r="J44" s="59"/>
      <c r="K44" s="64">
        <v>23.613700261084819</v>
      </c>
      <c r="L44" s="64">
        <v>1.9746509286402711</v>
      </c>
      <c r="M44" s="64">
        <v>7.0920037959872912</v>
      </c>
      <c r="N44" s="65">
        <v>6.2964100845249886</v>
      </c>
      <c r="O44" s="66" t="s">
        <v>264</v>
      </c>
      <c r="P44" s="17"/>
      <c r="Q44" s="56">
        <v>39</v>
      </c>
      <c r="R44" s="67" t="s">
        <v>272</v>
      </c>
      <c r="S44" s="58"/>
      <c r="T44" s="68" t="s">
        <v>150</v>
      </c>
      <c r="U44" s="69">
        <v>122.1</v>
      </c>
      <c r="V44" s="70">
        <v>-0.69374999999999964</v>
      </c>
      <c r="W44" s="71" t="s">
        <v>273</v>
      </c>
      <c r="X44" s="64">
        <v>13.088769325424645</v>
      </c>
      <c r="Y44" s="72">
        <v>1.1673086623131192</v>
      </c>
      <c r="Z44" s="73">
        <v>3.7912237694360198</v>
      </c>
      <c r="AA44" s="65">
        <v>3.7221029431276493</v>
      </c>
      <c r="AB44" s="66">
        <v>6</v>
      </c>
      <c r="AC44" s="17"/>
      <c r="AD44" s="56">
        <v>39</v>
      </c>
      <c r="AE44" s="74" t="s">
        <v>274</v>
      </c>
      <c r="AF44" s="75"/>
      <c r="AG44" s="59" t="s">
        <v>61</v>
      </c>
      <c r="AH44" s="59"/>
      <c r="AI44" s="69">
        <v>95.6</v>
      </c>
      <c r="AJ44" s="70">
        <v>0.33750000000000036</v>
      </c>
      <c r="AK44" s="76" t="s">
        <v>275</v>
      </c>
      <c r="AL44" s="59"/>
      <c r="AM44" s="64">
        <v>18.465847202503859</v>
      </c>
      <c r="AN44" s="64">
        <v>1.8146060997445956</v>
      </c>
      <c r="AO44" s="64">
        <v>5.477557994940419</v>
      </c>
      <c r="AP44" s="65">
        <v>5.7860880524032376</v>
      </c>
      <c r="AQ44" s="66">
        <v>7</v>
      </c>
      <c r="AR44" s="17"/>
    </row>
    <row r="45" spans="1:44" s="8" customFormat="1" ht="15" customHeight="1" x14ac:dyDescent="0.25">
      <c r="A45" s="1"/>
      <c r="B45" s="56">
        <v>5</v>
      </c>
      <c r="C45" s="74" t="s">
        <v>276</v>
      </c>
      <c r="D45" s="75"/>
      <c r="E45" s="59" t="s">
        <v>169</v>
      </c>
      <c r="F45" s="60"/>
      <c r="G45" s="69">
        <v>63.1</v>
      </c>
      <c r="H45" s="70">
        <v>-6.2500000000000888E-3</v>
      </c>
      <c r="I45" s="76" t="s">
        <v>52</v>
      </c>
      <c r="J45" s="59"/>
      <c r="K45" s="64">
        <v>22.769513814747153</v>
      </c>
      <c r="L45" s="64">
        <v>1.8209220772213699</v>
      </c>
      <c r="M45" s="64">
        <v>6.8272539579322364</v>
      </c>
      <c r="N45" s="65">
        <v>5.8062273001566496</v>
      </c>
      <c r="O45" s="66">
        <v>2</v>
      </c>
      <c r="P45" s="17"/>
      <c r="Q45" s="56">
        <v>40</v>
      </c>
      <c r="R45" s="67" t="s">
        <v>277</v>
      </c>
      <c r="S45" s="58"/>
      <c r="T45" s="68" t="s">
        <v>83</v>
      </c>
      <c r="U45" s="69">
        <v>104.9</v>
      </c>
      <c r="V45" s="70">
        <v>0.25624999999999964</v>
      </c>
      <c r="W45" s="71" t="s">
        <v>87</v>
      </c>
      <c r="X45" s="64">
        <v>12.5020203349975</v>
      </c>
      <c r="Y45" s="72">
        <v>1.35648586629961</v>
      </c>
      <c r="Z45" s="73">
        <v>3.6072102723365682</v>
      </c>
      <c r="AA45" s="65">
        <v>4.3253170290537071</v>
      </c>
      <c r="AB45" s="66" t="s">
        <v>199</v>
      </c>
      <c r="AC45" s="17"/>
      <c r="AD45" s="56">
        <v>40</v>
      </c>
      <c r="AE45" s="74" t="s">
        <v>278</v>
      </c>
      <c r="AF45" s="75"/>
      <c r="AG45" s="59" t="s">
        <v>73</v>
      </c>
      <c r="AH45" s="59"/>
      <c r="AI45" s="69">
        <v>104.6</v>
      </c>
      <c r="AJ45" s="70">
        <v>-0.16249999999999964</v>
      </c>
      <c r="AK45" s="76" t="s">
        <v>279</v>
      </c>
      <c r="AL45" s="59"/>
      <c r="AM45" s="64">
        <v>18.008330540250217</v>
      </c>
      <c r="AN45" s="64">
        <v>1.180715222426443</v>
      </c>
      <c r="AO45" s="64">
        <v>5.334073741237189</v>
      </c>
      <c r="AP45" s="65">
        <v>3.7648513596057191</v>
      </c>
      <c r="AQ45" s="66" t="s">
        <v>269</v>
      </c>
      <c r="AR45" s="17"/>
    </row>
    <row r="46" spans="1:44" s="8" customFormat="1" ht="15" customHeight="1" x14ac:dyDescent="0.25">
      <c r="A46" s="1"/>
      <c r="B46" s="56">
        <v>6</v>
      </c>
      <c r="C46" s="74" t="s">
        <v>280</v>
      </c>
      <c r="D46" s="75"/>
      <c r="E46" s="59" t="s">
        <v>61</v>
      </c>
      <c r="F46" s="60"/>
      <c r="G46" s="69">
        <v>68.400000000000006</v>
      </c>
      <c r="H46" s="70">
        <v>-0.27500000000000036</v>
      </c>
      <c r="I46" s="76" t="s">
        <v>281</v>
      </c>
      <c r="J46" s="59"/>
      <c r="K46" s="64">
        <v>22.559835719686685</v>
      </c>
      <c r="L46" s="64">
        <v>2.5014341990982984</v>
      </c>
      <c r="M46" s="64">
        <v>6.7614956862236824</v>
      </c>
      <c r="N46" s="65">
        <v>7.9761213936802378</v>
      </c>
      <c r="O46" s="66" t="s">
        <v>264</v>
      </c>
      <c r="P46" s="17"/>
      <c r="Q46" s="56">
        <v>41</v>
      </c>
      <c r="R46" s="67" t="s">
        <v>282</v>
      </c>
      <c r="S46" s="58"/>
      <c r="T46" s="68" t="s">
        <v>91</v>
      </c>
      <c r="U46" s="69">
        <v>95.6</v>
      </c>
      <c r="V46" s="70">
        <v>-0.16249999999999964</v>
      </c>
      <c r="W46" s="71" t="s">
        <v>62</v>
      </c>
      <c r="X46" s="64">
        <v>12.418215299027176</v>
      </c>
      <c r="Y46" s="72">
        <v>0.88143105999623694</v>
      </c>
      <c r="Z46" s="73">
        <v>3.5809277256342407</v>
      </c>
      <c r="AA46" s="65">
        <v>2.8105480996559935</v>
      </c>
      <c r="AB46" s="66">
        <v>6</v>
      </c>
      <c r="AC46" s="17"/>
      <c r="AD46" s="56">
        <v>41</v>
      </c>
      <c r="AE46" s="74" t="s">
        <v>283</v>
      </c>
      <c r="AF46" s="75"/>
      <c r="AG46" s="59" t="s">
        <v>51</v>
      </c>
      <c r="AH46" s="59"/>
      <c r="AI46" s="69">
        <v>92.2</v>
      </c>
      <c r="AJ46" s="70">
        <v>0.11249999999999982</v>
      </c>
      <c r="AK46" s="76" t="s">
        <v>89</v>
      </c>
      <c r="AL46" s="59"/>
      <c r="AM46" s="64">
        <v>17.696846136136919</v>
      </c>
      <c r="AN46" s="64">
        <v>1.4710748405329845</v>
      </c>
      <c r="AO46" s="64">
        <v>5.236387447050129</v>
      </c>
      <c r="AP46" s="65">
        <v>4.6906976451787106</v>
      </c>
      <c r="AQ46" s="66" t="s">
        <v>269</v>
      </c>
      <c r="AR46" s="17"/>
    </row>
    <row r="47" spans="1:44" s="8" customFormat="1" ht="15" customHeight="1" x14ac:dyDescent="0.25">
      <c r="A47" s="1"/>
      <c r="B47" s="56">
        <v>7</v>
      </c>
      <c r="C47" s="74" t="s">
        <v>284</v>
      </c>
      <c r="D47" s="75"/>
      <c r="E47" s="59" t="s">
        <v>150</v>
      </c>
      <c r="F47" s="60"/>
      <c r="G47" s="69">
        <v>89.6</v>
      </c>
      <c r="H47" s="70">
        <v>-0.28749999999999964</v>
      </c>
      <c r="I47" s="76" t="s">
        <v>285</v>
      </c>
      <c r="J47" s="59"/>
      <c r="K47" s="64">
        <v>19.972487799699547</v>
      </c>
      <c r="L47" s="64">
        <v>2.6392201910969675</v>
      </c>
      <c r="M47" s="64">
        <v>5.9500636313969162</v>
      </c>
      <c r="N47" s="65">
        <v>8.4154684686207641</v>
      </c>
      <c r="O47" s="66">
        <v>3</v>
      </c>
      <c r="P47" s="17"/>
      <c r="Q47" s="56">
        <v>42</v>
      </c>
      <c r="R47" s="67" t="s">
        <v>286</v>
      </c>
      <c r="S47" s="58"/>
      <c r="T47" s="68" t="s">
        <v>181</v>
      </c>
      <c r="U47" s="69">
        <v>133.5</v>
      </c>
      <c r="V47" s="70">
        <v>-0.46875</v>
      </c>
      <c r="W47" s="71" t="s">
        <v>177</v>
      </c>
      <c r="X47" s="64">
        <v>11.34647249626431</v>
      </c>
      <c r="Y47" s="72">
        <v>1.4242699216444843</v>
      </c>
      <c r="Z47" s="73">
        <v>3.2448127184588658</v>
      </c>
      <c r="AA47" s="65">
        <v>4.5414545769378556</v>
      </c>
      <c r="AB47" s="66">
        <v>6</v>
      </c>
      <c r="AC47" s="17"/>
      <c r="AD47" s="56">
        <v>42</v>
      </c>
      <c r="AE47" s="74" t="s">
        <v>287</v>
      </c>
      <c r="AF47" s="75"/>
      <c r="AG47" s="59" t="s">
        <v>106</v>
      </c>
      <c r="AH47" s="59"/>
      <c r="AI47" s="69">
        <v>93.9</v>
      </c>
      <c r="AJ47" s="70">
        <v>-0.74375000000000036</v>
      </c>
      <c r="AK47" s="76" t="s">
        <v>89</v>
      </c>
      <c r="AL47" s="59"/>
      <c r="AM47" s="64">
        <v>17.289924221604597</v>
      </c>
      <c r="AN47" s="64">
        <v>1.3276106295404835</v>
      </c>
      <c r="AO47" s="64">
        <v>5.1087704834742969</v>
      </c>
      <c r="AP47" s="65">
        <v>4.2332448914995489</v>
      </c>
      <c r="AQ47" s="66">
        <v>7</v>
      </c>
      <c r="AR47" s="17"/>
    </row>
    <row r="48" spans="1:44" s="8" customFormat="1" ht="15" customHeight="1" x14ac:dyDescent="0.25">
      <c r="A48" s="1"/>
      <c r="B48" s="56">
        <v>8</v>
      </c>
      <c r="C48" s="74" t="s">
        <v>288</v>
      </c>
      <c r="D48" s="75"/>
      <c r="E48" s="59" t="s">
        <v>188</v>
      </c>
      <c r="F48" s="60"/>
      <c r="G48" s="69">
        <v>92</v>
      </c>
      <c r="H48" s="70">
        <v>-0.3125</v>
      </c>
      <c r="I48" s="76" t="s">
        <v>289</v>
      </c>
      <c r="J48" s="59"/>
      <c r="K48" s="64">
        <v>19.091729610955934</v>
      </c>
      <c r="L48" s="64">
        <v>2.4910749712560372</v>
      </c>
      <c r="M48" s="64">
        <v>5.6738443331042925</v>
      </c>
      <c r="N48" s="65">
        <v>7.9430897597302215</v>
      </c>
      <c r="O48" s="66">
        <v>3</v>
      </c>
      <c r="P48" s="17"/>
      <c r="Q48" s="56">
        <v>43</v>
      </c>
      <c r="R48" s="67" t="s">
        <v>290</v>
      </c>
      <c r="S48" s="58"/>
      <c r="T48" s="68" t="s">
        <v>181</v>
      </c>
      <c r="U48" s="69">
        <v>90.5</v>
      </c>
      <c r="V48" s="70">
        <v>-2.90625</v>
      </c>
      <c r="W48" s="71" t="s">
        <v>291</v>
      </c>
      <c r="X48" s="64">
        <v>9.9312017504520931</v>
      </c>
      <c r="Y48" s="72">
        <v>4.3413472179006067</v>
      </c>
      <c r="Z48" s="73">
        <v>2.8009620710297698</v>
      </c>
      <c r="AA48" s="65">
        <v>13.842903576905353</v>
      </c>
      <c r="AB48" s="66" t="s">
        <v>269</v>
      </c>
      <c r="AC48" s="17"/>
      <c r="AD48" s="56">
        <v>43</v>
      </c>
      <c r="AE48" s="74" t="s">
        <v>292</v>
      </c>
      <c r="AF48" s="75"/>
      <c r="AG48" s="59" t="s">
        <v>150</v>
      </c>
      <c r="AH48" s="59"/>
      <c r="AI48" s="69">
        <v>96.6</v>
      </c>
      <c r="AJ48" s="70">
        <v>0.15000000000000036</v>
      </c>
      <c r="AK48" s="76" t="s">
        <v>89</v>
      </c>
      <c r="AL48" s="59"/>
      <c r="AM48" s="64">
        <v>15.945103813042417</v>
      </c>
      <c r="AN48" s="64">
        <v>1.3571906964977831</v>
      </c>
      <c r="AO48" s="64">
        <v>4.6870141440725188</v>
      </c>
      <c r="AP48" s="65">
        <v>4.3275644642349267</v>
      </c>
      <c r="AQ48" s="66">
        <v>7</v>
      </c>
      <c r="AR48" s="17"/>
    </row>
    <row r="49" spans="1:43" s="7" customFormat="1" ht="15" customHeight="1" x14ac:dyDescent="0.25">
      <c r="A49" s="14"/>
      <c r="B49" s="56">
        <v>9</v>
      </c>
      <c r="C49" s="74" t="s">
        <v>293</v>
      </c>
      <c r="D49" s="75"/>
      <c r="E49" s="59" t="s">
        <v>97</v>
      </c>
      <c r="F49" s="60"/>
      <c r="G49" s="69">
        <v>98.2</v>
      </c>
      <c r="H49" s="70">
        <v>0.36249999999999982</v>
      </c>
      <c r="I49" s="76" t="s">
        <v>294</v>
      </c>
      <c r="J49" s="59"/>
      <c r="K49" s="64">
        <v>18.451339383903193</v>
      </c>
      <c r="L49" s="64">
        <v>2.3512130314309925</v>
      </c>
      <c r="M49" s="64">
        <v>5.4730081201565692</v>
      </c>
      <c r="N49" s="65">
        <v>7.4971232774608554</v>
      </c>
      <c r="O49" s="66" t="s">
        <v>85</v>
      </c>
      <c r="P49" s="17"/>
      <c r="Q49" s="56">
        <v>44</v>
      </c>
      <c r="R49" s="67" t="s">
        <v>295</v>
      </c>
      <c r="S49" s="58"/>
      <c r="T49" s="68" t="s">
        <v>157</v>
      </c>
      <c r="U49" s="69">
        <v>111.4</v>
      </c>
      <c r="V49" s="70">
        <v>-0.71250000000000036</v>
      </c>
      <c r="W49" s="71" t="s">
        <v>296</v>
      </c>
      <c r="X49" s="64">
        <v>9.4542586733633964</v>
      </c>
      <c r="Y49" s="72">
        <v>1.39553443727034</v>
      </c>
      <c r="Z49" s="73">
        <v>2.6513853952035804</v>
      </c>
      <c r="AA49" s="65">
        <v>4.4498280565372808</v>
      </c>
      <c r="AB49" s="66" t="s">
        <v>269</v>
      </c>
      <c r="AC49" s="17"/>
      <c r="AD49" s="56">
        <v>44</v>
      </c>
      <c r="AE49" s="74" t="s">
        <v>297</v>
      </c>
      <c r="AF49" s="75"/>
      <c r="AG49" s="59" t="s">
        <v>112</v>
      </c>
      <c r="AH49" s="59"/>
      <c r="AI49" s="69">
        <v>117.2</v>
      </c>
      <c r="AJ49" s="70">
        <v>0.42499999999999982</v>
      </c>
      <c r="AK49" s="76" t="s">
        <v>298</v>
      </c>
      <c r="AL49" s="59"/>
      <c r="AM49" s="64">
        <v>15.502146401332308</v>
      </c>
      <c r="AN49" s="64">
        <v>1.2518771419734627</v>
      </c>
      <c r="AO49" s="64">
        <v>4.5480958950005244</v>
      </c>
      <c r="AP49" s="65">
        <v>3.9917596305164391</v>
      </c>
      <c r="AQ49" s="66">
        <v>7</v>
      </c>
    </row>
    <row r="50" spans="1:43" s="7" customFormat="1" ht="15" customHeight="1" x14ac:dyDescent="0.25">
      <c r="A50" s="14"/>
      <c r="B50" s="56">
        <v>10</v>
      </c>
      <c r="C50" s="74" t="s">
        <v>299</v>
      </c>
      <c r="D50" s="75"/>
      <c r="E50" s="59" t="s">
        <v>76</v>
      </c>
      <c r="F50" s="60"/>
      <c r="G50" s="69">
        <v>127.1</v>
      </c>
      <c r="H50" s="70">
        <v>0.11875000000000036</v>
      </c>
      <c r="I50" s="76" t="s">
        <v>151</v>
      </c>
      <c r="J50" s="59"/>
      <c r="K50" s="64">
        <v>18.143903847449184</v>
      </c>
      <c r="L50" s="64">
        <v>2.1024981928456024</v>
      </c>
      <c r="M50" s="64">
        <v>5.3765916130666049</v>
      </c>
      <c r="N50" s="65">
        <v>6.7040663400919822</v>
      </c>
      <c r="O50" s="66" t="s">
        <v>85</v>
      </c>
      <c r="P50" s="17"/>
      <c r="Q50" s="56">
        <v>45</v>
      </c>
      <c r="R50" s="67" t="s">
        <v>300</v>
      </c>
      <c r="S50" s="58"/>
      <c r="T50" s="68" t="s">
        <v>169</v>
      </c>
      <c r="U50" s="69">
        <v>123.1</v>
      </c>
      <c r="V50" s="70">
        <v>-1.0062499999999996</v>
      </c>
      <c r="W50" s="71" t="s">
        <v>89</v>
      </c>
      <c r="X50" s="64">
        <v>7.11641756236431</v>
      </c>
      <c r="Y50" s="72">
        <v>1.366177302194721</v>
      </c>
      <c r="Z50" s="73">
        <v>1.9182025086260743</v>
      </c>
      <c r="AA50" s="65">
        <v>4.3562193287049782</v>
      </c>
      <c r="AB50" s="66">
        <v>7</v>
      </c>
      <c r="AC50" s="17"/>
      <c r="AD50" s="56">
        <v>45</v>
      </c>
      <c r="AE50" s="74" t="s">
        <v>301</v>
      </c>
      <c r="AF50" s="75"/>
      <c r="AG50" s="59" t="s">
        <v>38</v>
      </c>
      <c r="AH50" s="59"/>
      <c r="AI50" s="69">
        <v>114.5</v>
      </c>
      <c r="AJ50" s="70">
        <v>-9.375E-2</v>
      </c>
      <c r="AK50" s="76" t="s">
        <v>302</v>
      </c>
      <c r="AL50" s="59"/>
      <c r="AM50" s="64">
        <v>14.493501794339764</v>
      </c>
      <c r="AN50" s="64">
        <v>2.1071610119753013</v>
      </c>
      <c r="AO50" s="64">
        <v>4.2317694513400355</v>
      </c>
      <c r="AP50" s="65">
        <v>6.7189342952149502</v>
      </c>
      <c r="AQ50" s="66" t="s">
        <v>261</v>
      </c>
    </row>
    <row r="51" spans="1:43" s="7" customFormat="1" ht="15" customHeight="1" x14ac:dyDescent="0.25">
      <c r="A51" s="14"/>
      <c r="B51" s="56">
        <v>11</v>
      </c>
      <c r="C51" s="74" t="s">
        <v>303</v>
      </c>
      <c r="D51" s="75"/>
      <c r="E51" s="59" t="s">
        <v>67</v>
      </c>
      <c r="F51" s="60"/>
      <c r="G51" s="69">
        <v>97.5</v>
      </c>
      <c r="H51" s="70">
        <v>-1.15625</v>
      </c>
      <c r="I51" s="76" t="s">
        <v>304</v>
      </c>
      <c r="J51" s="59"/>
      <c r="K51" s="64">
        <v>17.032429069759921</v>
      </c>
      <c r="L51" s="64">
        <v>2.3127967206324413</v>
      </c>
      <c r="M51" s="64">
        <v>5.0280160481874123</v>
      </c>
      <c r="N51" s="65">
        <v>7.3746282869721806</v>
      </c>
      <c r="O51" s="66">
        <v>3</v>
      </c>
      <c r="P51" s="17"/>
      <c r="Q51" s="56">
        <v>46</v>
      </c>
      <c r="R51" s="67" t="s">
        <v>305</v>
      </c>
      <c r="S51" s="58"/>
      <c r="T51" s="68" t="s">
        <v>116</v>
      </c>
      <c r="U51" s="69">
        <v>148</v>
      </c>
      <c r="V51" s="70">
        <v>1.8125</v>
      </c>
      <c r="W51" s="71" t="s">
        <v>306</v>
      </c>
      <c r="X51" s="64">
        <v>6.997615416029543</v>
      </c>
      <c r="Y51" s="72">
        <v>1.0212943434835362</v>
      </c>
      <c r="Z51" s="73">
        <v>1.8809443304840607</v>
      </c>
      <c r="AA51" s="65">
        <v>3.2565188663527724</v>
      </c>
      <c r="AB51" s="66">
        <v>7</v>
      </c>
      <c r="AC51" s="17"/>
      <c r="AD51" s="56">
        <v>46</v>
      </c>
      <c r="AE51" s="74" t="s">
        <v>307</v>
      </c>
      <c r="AF51" s="75"/>
      <c r="AG51" s="59" t="s">
        <v>32</v>
      </c>
      <c r="AH51" s="59"/>
      <c r="AI51" s="69">
        <v>124.1</v>
      </c>
      <c r="AJ51" s="70">
        <v>-0.75624999999999964</v>
      </c>
      <c r="AK51" s="76" t="s">
        <v>308</v>
      </c>
      <c r="AL51" s="59"/>
      <c r="AM51" s="64">
        <v>14.232407267482582</v>
      </c>
      <c r="AN51" s="64">
        <v>1.3517060356055068</v>
      </c>
      <c r="AO51" s="64">
        <v>4.149886196755241</v>
      </c>
      <c r="AP51" s="65">
        <v>4.3100759685968102</v>
      </c>
      <c r="AQ51" s="66">
        <v>7</v>
      </c>
    </row>
    <row r="52" spans="1:43" s="7" customFormat="1" ht="15" customHeight="1" x14ac:dyDescent="0.25">
      <c r="A52" s="14"/>
      <c r="B52" s="56">
        <v>12</v>
      </c>
      <c r="C52" s="74" t="s">
        <v>309</v>
      </c>
      <c r="D52" s="75"/>
      <c r="E52" s="59" t="s">
        <v>91</v>
      </c>
      <c r="F52" s="60"/>
      <c r="G52" s="69">
        <v>95.5</v>
      </c>
      <c r="H52" s="70">
        <v>-0.21875</v>
      </c>
      <c r="I52" s="76" t="s">
        <v>310</v>
      </c>
      <c r="J52" s="59"/>
      <c r="K52" s="64">
        <v>16.155046164168866</v>
      </c>
      <c r="L52" s="64">
        <v>2.1858083410445435</v>
      </c>
      <c r="M52" s="64">
        <v>4.7528552905428949</v>
      </c>
      <c r="N52" s="65">
        <v>6.9697106874826815</v>
      </c>
      <c r="O52" s="66">
        <v>3</v>
      </c>
      <c r="P52" s="17"/>
      <c r="Q52" s="56">
        <v>47</v>
      </c>
      <c r="R52" s="67" t="s">
        <v>311</v>
      </c>
      <c r="S52" s="58"/>
      <c r="T52" s="68" t="s">
        <v>41</v>
      </c>
      <c r="U52" s="69">
        <v>122.3</v>
      </c>
      <c r="V52" s="70">
        <v>-1.2062499999999998</v>
      </c>
      <c r="W52" s="71" t="s">
        <v>312</v>
      </c>
      <c r="X52" s="64">
        <v>6.6401127781245162</v>
      </c>
      <c r="Y52" s="72">
        <v>1.4761407540062796</v>
      </c>
      <c r="Z52" s="73">
        <v>1.7688260112428251</v>
      </c>
      <c r="AA52" s="65">
        <v>4.7068509147100244</v>
      </c>
      <c r="AB52" s="66" t="s">
        <v>261</v>
      </c>
      <c r="AC52" s="17"/>
      <c r="AD52" s="56">
        <v>47</v>
      </c>
      <c r="AE52" s="74" t="s">
        <v>313</v>
      </c>
      <c r="AF52" s="75"/>
      <c r="AG52" s="59" t="s">
        <v>97</v>
      </c>
      <c r="AH52" s="59"/>
      <c r="AI52" s="69">
        <v>117.4</v>
      </c>
      <c r="AJ52" s="70">
        <v>-2.5000000000000355E-2</v>
      </c>
      <c r="AK52" s="76" t="s">
        <v>314</v>
      </c>
      <c r="AL52" s="59"/>
      <c r="AM52" s="64">
        <v>14.151859378785307</v>
      </c>
      <c r="AN52" s="64">
        <v>1.1673587931297078</v>
      </c>
      <c r="AO52" s="64">
        <v>4.1246251414743913</v>
      </c>
      <c r="AP52" s="65">
        <v>3.7222627912175241</v>
      </c>
      <c r="AQ52" s="66">
        <v>7</v>
      </c>
    </row>
    <row r="53" spans="1:43" s="7" customFormat="1" ht="15" customHeight="1" x14ac:dyDescent="0.25">
      <c r="A53" s="14"/>
      <c r="B53" s="56">
        <v>13</v>
      </c>
      <c r="C53" s="74" t="s">
        <v>315</v>
      </c>
      <c r="D53" s="75"/>
      <c r="E53" s="59" t="s">
        <v>54</v>
      </c>
      <c r="F53" s="60"/>
      <c r="G53" s="69">
        <v>113.8</v>
      </c>
      <c r="H53" s="70">
        <v>0.26250000000000018</v>
      </c>
      <c r="I53" s="76" t="s">
        <v>316</v>
      </c>
      <c r="J53" s="59"/>
      <c r="K53" s="64">
        <v>15.426074763932167</v>
      </c>
      <c r="L53" s="64">
        <v>2.5294977688276905</v>
      </c>
      <c r="M53" s="64">
        <v>4.5242386608911129</v>
      </c>
      <c r="N53" s="65">
        <v>8.0656054340688783</v>
      </c>
      <c r="O53" s="66" t="s">
        <v>85</v>
      </c>
      <c r="P53" s="17"/>
      <c r="Q53" s="56">
        <v>48</v>
      </c>
      <c r="R53" s="67" t="s">
        <v>317</v>
      </c>
      <c r="S53" s="58"/>
      <c r="T53" s="68" t="s">
        <v>35</v>
      </c>
      <c r="U53" s="69">
        <v>157</v>
      </c>
      <c r="V53" s="70">
        <v>-0.4375</v>
      </c>
      <c r="W53" s="71" t="s">
        <v>117</v>
      </c>
      <c r="X53" s="64">
        <v>6.5855261839929762</v>
      </c>
      <c r="Y53" s="72">
        <v>1.9651549136396262</v>
      </c>
      <c r="Z53" s="73">
        <v>1.7517068167580068</v>
      </c>
      <c r="AA53" s="65">
        <v>6.2661309077116805</v>
      </c>
      <c r="AB53" s="66">
        <v>7</v>
      </c>
      <c r="AC53" s="17"/>
      <c r="AD53" s="56">
        <v>48</v>
      </c>
      <c r="AE53" s="74" t="s">
        <v>318</v>
      </c>
      <c r="AF53" s="75"/>
      <c r="AG53" s="59" t="s">
        <v>150</v>
      </c>
      <c r="AH53" s="59"/>
      <c r="AI53" s="69">
        <v>94</v>
      </c>
      <c r="AJ53" s="70">
        <v>-0.5</v>
      </c>
      <c r="AK53" s="76" t="s">
        <v>89</v>
      </c>
      <c r="AL53" s="59"/>
      <c r="AM53" s="64">
        <v>13.614540127286006</v>
      </c>
      <c r="AN53" s="64">
        <v>1.3995257406425234</v>
      </c>
      <c r="AO53" s="64">
        <v>3.9561135698477101</v>
      </c>
      <c r="AP53" s="65">
        <v>4.4625548035478619</v>
      </c>
      <c r="AQ53" s="66">
        <v>7</v>
      </c>
    </row>
    <row r="54" spans="1:43" s="7" customFormat="1" ht="15" customHeight="1" x14ac:dyDescent="0.25">
      <c r="A54" s="14"/>
      <c r="B54" s="56">
        <v>14</v>
      </c>
      <c r="C54" s="74" t="s">
        <v>319</v>
      </c>
      <c r="D54" s="75"/>
      <c r="E54" s="59" t="s">
        <v>106</v>
      </c>
      <c r="F54" s="60"/>
      <c r="G54" s="69">
        <v>139</v>
      </c>
      <c r="H54" s="70">
        <v>0.375</v>
      </c>
      <c r="I54" s="76" t="s">
        <v>320</v>
      </c>
      <c r="J54" s="59"/>
      <c r="K54" s="64">
        <v>13.677731590705084</v>
      </c>
      <c r="L54" s="64">
        <v>2.231829993949241</v>
      </c>
      <c r="M54" s="64">
        <v>3.9759313835300336</v>
      </c>
      <c r="N54" s="65">
        <v>7.1164562186815452</v>
      </c>
      <c r="O54" s="66" t="s">
        <v>85</v>
      </c>
      <c r="P54" s="17"/>
      <c r="Q54" s="56">
        <v>49</v>
      </c>
      <c r="R54" s="67" t="s">
        <v>321</v>
      </c>
      <c r="S54" s="58"/>
      <c r="T54" s="68" t="s">
        <v>197</v>
      </c>
      <c r="U54" s="69">
        <v>147.5</v>
      </c>
      <c r="V54" s="70">
        <v>9.375E-2</v>
      </c>
      <c r="W54" s="71" t="s">
        <v>322</v>
      </c>
      <c r="X54" s="64">
        <v>5.5034762662951087</v>
      </c>
      <c r="Y54" s="72">
        <v>1.49390524615028</v>
      </c>
      <c r="Z54" s="73">
        <v>1.4123593399999999</v>
      </c>
      <c r="AA54" s="65">
        <v>4.7634951174192954</v>
      </c>
      <c r="AB54" s="66">
        <v>7</v>
      </c>
      <c r="AC54" s="17"/>
      <c r="AD54" s="56">
        <v>49</v>
      </c>
      <c r="AE54" s="74" t="s">
        <v>323</v>
      </c>
      <c r="AF54" s="75"/>
      <c r="AG54" s="59" t="s">
        <v>197</v>
      </c>
      <c r="AH54" s="59"/>
      <c r="AI54" s="69">
        <v>110.2</v>
      </c>
      <c r="AJ54" s="70">
        <v>0.29999999999999982</v>
      </c>
      <c r="AK54" s="76" t="s">
        <v>231</v>
      </c>
      <c r="AL54" s="59"/>
      <c r="AM54" s="64">
        <v>13.277879016069321</v>
      </c>
      <c r="AN54" s="64">
        <v>2.025405097895022</v>
      </c>
      <c r="AO54" s="64">
        <v>3.8505314735457272</v>
      </c>
      <c r="AP54" s="65">
        <v>6.4582458087496013</v>
      </c>
      <c r="AQ54" s="66">
        <v>7</v>
      </c>
    </row>
    <row r="55" spans="1:43" s="7" customFormat="1" ht="15" customHeight="1" x14ac:dyDescent="0.25">
      <c r="A55" s="14"/>
      <c r="B55" s="56">
        <v>15</v>
      </c>
      <c r="C55" s="74" t="s">
        <v>324</v>
      </c>
      <c r="D55" s="75"/>
      <c r="E55" s="59" t="s">
        <v>109</v>
      </c>
      <c r="F55" s="60"/>
      <c r="G55" s="69">
        <v>128.30000000000001</v>
      </c>
      <c r="H55" s="70">
        <v>-1.8750000000000711E-2</v>
      </c>
      <c r="I55" s="76" t="s">
        <v>325</v>
      </c>
      <c r="J55" s="59"/>
      <c r="K55" s="64">
        <v>13.332167549169064</v>
      </c>
      <c r="L55" s="64">
        <v>2.8002081403527415</v>
      </c>
      <c r="M55" s="64">
        <v>3.8675571915121285</v>
      </c>
      <c r="N55" s="65">
        <v>8.9287977525357913</v>
      </c>
      <c r="O55" s="66">
        <v>3</v>
      </c>
      <c r="P55" s="17"/>
      <c r="Q55" s="56">
        <v>50</v>
      </c>
      <c r="R55" s="67" t="s">
        <v>326</v>
      </c>
      <c r="S55" s="58"/>
      <c r="T55" s="68" t="s">
        <v>73</v>
      </c>
      <c r="U55" s="69">
        <v>140.5</v>
      </c>
      <c r="V55" s="70">
        <v>-0.53125</v>
      </c>
      <c r="W55" s="71" t="s">
        <v>327</v>
      </c>
      <c r="X55" s="64">
        <v>5.1985328977791205</v>
      </c>
      <c r="Y55" s="72">
        <v>1.7469656458398084</v>
      </c>
      <c r="Z55" s="73">
        <v>1.3167244150603523</v>
      </c>
      <c r="AA55" s="65">
        <v>5.5704083948441081</v>
      </c>
      <c r="AB55" s="66" t="s">
        <v>261</v>
      </c>
      <c r="AC55" s="17"/>
      <c r="AD55" s="56">
        <v>50</v>
      </c>
      <c r="AE55" s="74" t="s">
        <v>328</v>
      </c>
      <c r="AF55" s="75"/>
      <c r="AG55" s="59" t="s">
        <v>41</v>
      </c>
      <c r="AH55" s="59"/>
      <c r="AI55" s="69">
        <v>134.80000000000001</v>
      </c>
      <c r="AJ55" s="70">
        <v>0.13749999999999929</v>
      </c>
      <c r="AK55" s="76" t="s">
        <v>329</v>
      </c>
      <c r="AL55" s="59"/>
      <c r="AM55" s="64">
        <v>13.188228082456382</v>
      </c>
      <c r="AN55" s="64">
        <v>1.3121548453358516</v>
      </c>
      <c r="AO55" s="64">
        <v>3.8224155635373633</v>
      </c>
      <c r="AP55" s="65">
        <v>4.1839622795103528</v>
      </c>
      <c r="AQ55" s="66">
        <v>7</v>
      </c>
    </row>
    <row r="56" spans="1:43" s="7" customFormat="1" ht="15" customHeight="1" x14ac:dyDescent="0.25">
      <c r="A56" s="14"/>
      <c r="B56" s="56">
        <v>16</v>
      </c>
      <c r="C56" s="74" t="s">
        <v>330</v>
      </c>
      <c r="D56" s="75"/>
      <c r="E56" s="59" t="s">
        <v>181</v>
      </c>
      <c r="F56" s="60"/>
      <c r="G56" s="69">
        <v>121</v>
      </c>
      <c r="H56" s="70">
        <v>-0.3125</v>
      </c>
      <c r="I56" s="76" t="s">
        <v>331</v>
      </c>
      <c r="J56" s="59"/>
      <c r="K56" s="64">
        <v>13.227472829172157</v>
      </c>
      <c r="L56" s="64">
        <v>2.130221544607017</v>
      </c>
      <c r="M56" s="64">
        <v>3.8347233189894783</v>
      </c>
      <c r="N56" s="65">
        <v>6.7924655548978121</v>
      </c>
      <c r="O56" s="66">
        <v>3</v>
      </c>
      <c r="P56" s="17"/>
      <c r="Q56" s="56">
        <v>51</v>
      </c>
      <c r="R56" s="67" t="s">
        <v>332</v>
      </c>
      <c r="S56" s="58"/>
      <c r="T56" s="68" t="s">
        <v>181</v>
      </c>
      <c r="U56" s="69">
        <v>147.6</v>
      </c>
      <c r="V56" s="70">
        <v>6.2750000000000004</v>
      </c>
      <c r="W56" s="71" t="s">
        <v>333</v>
      </c>
      <c r="X56" s="64">
        <v>4.4938403239724369</v>
      </c>
      <c r="Y56" s="72">
        <v>3.1829135141755582</v>
      </c>
      <c r="Z56" s="73">
        <v>1.0957219983509825</v>
      </c>
      <c r="AA56" s="65">
        <v>10.149099498120348</v>
      </c>
      <c r="AB56" s="66" t="s">
        <v>261</v>
      </c>
      <c r="AC56" s="17"/>
      <c r="AD56" s="56">
        <v>51</v>
      </c>
      <c r="AE56" s="74" t="s">
        <v>334</v>
      </c>
      <c r="AF56" s="75"/>
      <c r="AG56" s="59" t="s">
        <v>169</v>
      </c>
      <c r="AH56" s="59"/>
      <c r="AI56" s="69">
        <v>134.6</v>
      </c>
      <c r="AJ56" s="70">
        <v>1.9000000000000004</v>
      </c>
      <c r="AK56" s="76" t="s">
        <v>335</v>
      </c>
      <c r="AL56" s="59"/>
      <c r="AM56" s="64">
        <v>11.720578635239963</v>
      </c>
      <c r="AN56" s="64">
        <v>2.3807301424696985</v>
      </c>
      <c r="AO56" s="64">
        <v>3.36213815070063</v>
      </c>
      <c r="AP56" s="65">
        <v>7.5912421077384318</v>
      </c>
      <c r="AQ56" s="66">
        <v>8</v>
      </c>
    </row>
    <row r="57" spans="1:43" s="7" customFormat="1" ht="15" customHeight="1" x14ac:dyDescent="0.25">
      <c r="A57" s="14"/>
      <c r="B57" s="56">
        <v>17</v>
      </c>
      <c r="C57" s="74" t="s">
        <v>336</v>
      </c>
      <c r="D57" s="75"/>
      <c r="E57" s="59" t="s">
        <v>103</v>
      </c>
      <c r="F57" s="60"/>
      <c r="G57" s="69">
        <v>154</v>
      </c>
      <c r="H57" s="70">
        <v>0.875</v>
      </c>
      <c r="I57" s="76" t="s">
        <v>337</v>
      </c>
      <c r="J57" s="59"/>
      <c r="K57" s="64">
        <v>12.208029520834545</v>
      </c>
      <c r="L57" s="64">
        <v>1.9811458504938426</v>
      </c>
      <c r="M57" s="64">
        <v>3.5150102366963565</v>
      </c>
      <c r="N57" s="65">
        <v>6.3171199177739421</v>
      </c>
      <c r="O57" s="66" t="s">
        <v>85</v>
      </c>
      <c r="P57" s="17"/>
      <c r="Q57" s="56">
        <v>52</v>
      </c>
      <c r="R57" s="67" t="s">
        <v>338</v>
      </c>
      <c r="S57" s="58"/>
      <c r="T57" s="68" t="s">
        <v>130</v>
      </c>
      <c r="U57" s="69">
        <v>139.19999999999999</v>
      </c>
      <c r="V57" s="70">
        <v>0.11250000000000071</v>
      </c>
      <c r="W57" s="71" t="s">
        <v>89</v>
      </c>
      <c r="X57" s="64">
        <v>3.9758672288897809</v>
      </c>
      <c r="Y57" s="72">
        <v>1.5898820125217652</v>
      </c>
      <c r="Z57" s="73">
        <v>0.93327767857430988</v>
      </c>
      <c r="AA57" s="65">
        <v>5.0695284881263092</v>
      </c>
      <c r="AB57" s="66">
        <v>7</v>
      </c>
      <c r="AC57" s="17"/>
      <c r="AD57" s="56">
        <v>52</v>
      </c>
      <c r="AE57" s="74" t="s">
        <v>339</v>
      </c>
      <c r="AF57" s="75"/>
      <c r="AG57" s="59" t="s">
        <v>76</v>
      </c>
      <c r="AH57" s="59"/>
      <c r="AI57" s="69">
        <v>161.6</v>
      </c>
      <c r="AJ57" s="70">
        <v>2.2750000000000004</v>
      </c>
      <c r="AK57" s="76" t="s">
        <v>273</v>
      </c>
      <c r="AL57" s="59"/>
      <c r="AM57" s="64">
        <v>11.63650670553781</v>
      </c>
      <c r="AN57" s="64">
        <v>1.5011459967721308</v>
      </c>
      <c r="AO57" s="64">
        <v>3.3357719020239509</v>
      </c>
      <c r="AP57" s="65">
        <v>4.7865831146818527</v>
      </c>
      <c r="AQ57" s="66">
        <v>8</v>
      </c>
    </row>
    <row r="58" spans="1:43" s="7" customFormat="1" ht="15" customHeight="1" x14ac:dyDescent="0.25">
      <c r="A58" s="14"/>
      <c r="B58" s="56">
        <v>18</v>
      </c>
      <c r="C58" s="74" t="s">
        <v>340</v>
      </c>
      <c r="D58" s="75"/>
      <c r="E58" s="59" t="s">
        <v>45</v>
      </c>
      <c r="F58" s="60"/>
      <c r="G58" s="69">
        <v>138.80000000000001</v>
      </c>
      <c r="H58" s="70">
        <v>-1.8000000000000007</v>
      </c>
      <c r="I58" s="76" t="s">
        <v>331</v>
      </c>
      <c r="J58" s="59"/>
      <c r="K58" s="64">
        <v>10.456967589248581</v>
      </c>
      <c r="L58" s="64">
        <v>1.9035942222445195</v>
      </c>
      <c r="M58" s="64">
        <v>2.9658503149480722</v>
      </c>
      <c r="N58" s="65">
        <v>6.069837298300226</v>
      </c>
      <c r="O58" s="66" t="s">
        <v>101</v>
      </c>
      <c r="P58" s="17"/>
      <c r="Q58" s="56">
        <v>53</v>
      </c>
      <c r="R58" s="67" t="s">
        <v>341</v>
      </c>
      <c r="S58" s="58"/>
      <c r="T58" s="68" t="s">
        <v>143</v>
      </c>
      <c r="U58" s="69">
        <v>168.2</v>
      </c>
      <c r="V58" s="70">
        <v>3.6750000000000007</v>
      </c>
      <c r="W58" s="71" t="s">
        <v>342</v>
      </c>
      <c r="X58" s="64">
        <v>3.7275722188446028</v>
      </c>
      <c r="Y58" s="72">
        <v>1.7213833650883843</v>
      </c>
      <c r="Z58" s="73">
        <v>0.85540854908932262</v>
      </c>
      <c r="AA58" s="65">
        <v>5.4888362404080162</v>
      </c>
      <c r="AB58" s="66">
        <v>7</v>
      </c>
      <c r="AC58" s="17"/>
      <c r="AD58" s="56">
        <v>53</v>
      </c>
      <c r="AE58" s="74" t="s">
        <v>343</v>
      </c>
      <c r="AF58" s="75"/>
      <c r="AG58" s="59" t="s">
        <v>197</v>
      </c>
      <c r="AH58" s="59"/>
      <c r="AI58" s="69">
        <v>127.3</v>
      </c>
      <c r="AJ58" s="70">
        <v>0.79375000000000018</v>
      </c>
      <c r="AK58" s="76" t="s">
        <v>344</v>
      </c>
      <c r="AL58" s="59"/>
      <c r="AM58" s="64">
        <v>11.419492603301206</v>
      </c>
      <c r="AN58" s="64">
        <v>1.3455092883241466</v>
      </c>
      <c r="AO58" s="64">
        <v>3.267712945768424</v>
      </c>
      <c r="AP58" s="65">
        <v>4.2903169005470074</v>
      </c>
      <c r="AQ58" s="66">
        <v>8</v>
      </c>
    </row>
    <row r="59" spans="1:43" s="7" customFormat="1" ht="15" customHeight="1" x14ac:dyDescent="0.25">
      <c r="A59" s="14"/>
      <c r="B59" s="56">
        <v>19</v>
      </c>
      <c r="C59" s="74" t="s">
        <v>345</v>
      </c>
      <c r="D59" s="75"/>
      <c r="E59" s="59" t="s">
        <v>73</v>
      </c>
      <c r="F59" s="60"/>
      <c r="G59" s="69">
        <v>176.2</v>
      </c>
      <c r="H59" s="70">
        <v>2.8000000000000007</v>
      </c>
      <c r="I59" s="76" t="s">
        <v>260</v>
      </c>
      <c r="J59" s="59"/>
      <c r="K59" s="64">
        <v>10.029237393034339</v>
      </c>
      <c r="L59" s="64">
        <v>2.1784443548836308</v>
      </c>
      <c r="M59" s="64">
        <v>2.8317075545777146</v>
      </c>
      <c r="N59" s="65">
        <v>6.9462297390004091</v>
      </c>
      <c r="O59" s="66">
        <v>4</v>
      </c>
      <c r="P59" s="17"/>
      <c r="Q59" s="56">
        <v>54</v>
      </c>
      <c r="R59" s="67" t="s">
        <v>346</v>
      </c>
      <c r="S59" s="58"/>
      <c r="T59" s="68" t="s">
        <v>125</v>
      </c>
      <c r="U59" s="69">
        <v>157.4</v>
      </c>
      <c r="V59" s="70">
        <v>-0.71250000000000036</v>
      </c>
      <c r="W59" s="71" t="s">
        <v>89</v>
      </c>
      <c r="X59" s="64">
        <v>3.2974365145198385</v>
      </c>
      <c r="Y59" s="72">
        <v>1.7326611087517274</v>
      </c>
      <c r="Z59" s="73">
        <v>0.72051138442182927</v>
      </c>
      <c r="AA59" s="65">
        <v>5.5247966716430481</v>
      </c>
      <c r="AB59" s="66" t="s">
        <v>261</v>
      </c>
      <c r="AC59" s="17"/>
      <c r="AD59" s="56">
        <v>54</v>
      </c>
      <c r="AE59" s="74" t="s">
        <v>347</v>
      </c>
      <c r="AF59" s="75"/>
      <c r="AG59" s="59" t="s">
        <v>116</v>
      </c>
      <c r="AH59" s="59"/>
      <c r="AI59" s="69">
        <v>153.19999999999999</v>
      </c>
      <c r="AJ59" s="70">
        <v>0.80000000000000071</v>
      </c>
      <c r="AK59" s="76" t="s">
        <v>165</v>
      </c>
      <c r="AL59" s="59"/>
      <c r="AM59" s="64">
        <v>11.119014122295047</v>
      </c>
      <c r="AN59" s="64">
        <v>1.6148365902143842</v>
      </c>
      <c r="AO59" s="64">
        <v>3.1734782781419439</v>
      </c>
      <c r="AP59" s="65">
        <v>5.1490991364672105</v>
      </c>
      <c r="AQ59" s="66">
        <v>8</v>
      </c>
    </row>
    <row r="60" spans="1:43" s="7" customFormat="1" ht="15" customHeight="1" x14ac:dyDescent="0.25">
      <c r="A60" s="14"/>
      <c r="B60" s="56">
        <v>20</v>
      </c>
      <c r="C60" s="74" t="s">
        <v>348</v>
      </c>
      <c r="D60" s="75"/>
      <c r="E60" s="59" t="s">
        <v>130</v>
      </c>
      <c r="F60" s="60"/>
      <c r="G60" s="69">
        <v>158.30000000000001</v>
      </c>
      <c r="H60" s="70">
        <v>1.2937499999999993</v>
      </c>
      <c r="I60" s="76" t="s">
        <v>349</v>
      </c>
      <c r="J60" s="59"/>
      <c r="K60" s="64">
        <v>8.7866097616107055</v>
      </c>
      <c r="L60" s="64">
        <v>2.3633562097883303</v>
      </c>
      <c r="M60" s="64">
        <v>2.4420004399830884</v>
      </c>
      <c r="N60" s="65">
        <v>7.5358432504739978</v>
      </c>
      <c r="O60" s="66">
        <v>4</v>
      </c>
      <c r="P60" s="17"/>
      <c r="Q60" s="56">
        <v>55</v>
      </c>
      <c r="R60" s="67" t="s">
        <v>350</v>
      </c>
      <c r="S60" s="58"/>
      <c r="T60" s="68" t="s">
        <v>45</v>
      </c>
      <c r="U60" s="69">
        <v>146.5</v>
      </c>
      <c r="V60" s="70">
        <v>-1.53125</v>
      </c>
      <c r="W60" s="71" t="s">
        <v>89</v>
      </c>
      <c r="X60" s="64">
        <v>2.8447210122959081</v>
      </c>
      <c r="Y60" s="72">
        <v>1.460640353245493</v>
      </c>
      <c r="Z60" s="73">
        <v>0.57853284825985807</v>
      </c>
      <c r="AA60" s="65">
        <v>4.6574260375082606</v>
      </c>
      <c r="AB60" s="66">
        <v>7</v>
      </c>
      <c r="AC60" s="17"/>
      <c r="AD60" s="56">
        <v>55</v>
      </c>
      <c r="AE60" s="74" t="s">
        <v>351</v>
      </c>
      <c r="AF60" s="75"/>
      <c r="AG60" s="59" t="s">
        <v>54</v>
      </c>
      <c r="AH60" s="59"/>
      <c r="AI60" s="69">
        <v>136.5</v>
      </c>
      <c r="AJ60" s="70">
        <v>0.40625</v>
      </c>
      <c r="AK60" s="76" t="s">
        <v>352</v>
      </c>
      <c r="AL60" s="59"/>
      <c r="AM60" s="64">
        <v>10.997786612338952</v>
      </c>
      <c r="AN60" s="64">
        <v>1.4816845923353412</v>
      </c>
      <c r="AO60" s="64">
        <v>3.1354594687095831</v>
      </c>
      <c r="AP60" s="65">
        <v>4.7245281046658798</v>
      </c>
      <c r="AQ60" s="66">
        <v>8</v>
      </c>
    </row>
    <row r="61" spans="1:43" s="7" customFormat="1" ht="15" customHeight="1" x14ac:dyDescent="0.25">
      <c r="A61" s="14"/>
      <c r="B61" s="56">
        <v>21</v>
      </c>
      <c r="C61" s="74" t="s">
        <v>353</v>
      </c>
      <c r="D61" s="75"/>
      <c r="E61" s="59" t="s">
        <v>51</v>
      </c>
      <c r="F61" s="60"/>
      <c r="G61" s="69">
        <v>168.3</v>
      </c>
      <c r="H61" s="70">
        <v>2.8562499999999993</v>
      </c>
      <c r="I61" s="76" t="s">
        <v>354</v>
      </c>
      <c r="J61" s="59"/>
      <c r="K61" s="64">
        <v>8.5969513556333172</v>
      </c>
      <c r="L61" s="64">
        <v>2.8582439156679675</v>
      </c>
      <c r="M61" s="64">
        <v>2.3825206503156187</v>
      </c>
      <c r="N61" s="65">
        <v>9.1138517464635385</v>
      </c>
      <c r="O61" s="66">
        <v>4</v>
      </c>
      <c r="P61" s="17"/>
      <c r="Q61" s="56">
        <v>56</v>
      </c>
      <c r="R61" s="67" t="s">
        <v>355</v>
      </c>
      <c r="S61" s="58"/>
      <c r="T61" s="68" t="s">
        <v>76</v>
      </c>
      <c r="U61" s="69">
        <v>169.7</v>
      </c>
      <c r="V61" s="70">
        <v>0.14375000000000071</v>
      </c>
      <c r="W61" s="71" t="s">
        <v>36</v>
      </c>
      <c r="X61" s="64">
        <v>2.5036752582401096</v>
      </c>
      <c r="Y61" s="72">
        <v>1.6599510514053</v>
      </c>
      <c r="Z61" s="73">
        <v>0.47157566060617168</v>
      </c>
      <c r="AA61" s="65">
        <v>5.292951978648281</v>
      </c>
      <c r="AB61" s="66">
        <v>7</v>
      </c>
      <c r="AC61" s="17"/>
      <c r="AD61" s="56">
        <v>56</v>
      </c>
      <c r="AE61" s="74" t="s">
        <v>356</v>
      </c>
      <c r="AF61" s="75"/>
      <c r="AG61" s="59" t="s">
        <v>26</v>
      </c>
      <c r="AH61" s="59"/>
      <c r="AI61" s="69">
        <v>125.6</v>
      </c>
      <c r="AJ61" s="70">
        <v>1.0250000000000004</v>
      </c>
      <c r="AK61" s="76" t="s">
        <v>357</v>
      </c>
      <c r="AL61" s="59"/>
      <c r="AM61" s="64">
        <v>10.48124272213723</v>
      </c>
      <c r="AN61" s="64">
        <v>2.0604476279366133</v>
      </c>
      <c r="AO61" s="64">
        <v>2.9734633695391715</v>
      </c>
      <c r="AP61" s="65">
        <v>6.5699830967638819</v>
      </c>
      <c r="AQ61" s="66" t="s">
        <v>212</v>
      </c>
    </row>
    <row r="62" spans="1:43" s="7" customFormat="1" ht="15" customHeight="1" x14ac:dyDescent="0.25">
      <c r="A62" s="14"/>
      <c r="B62" s="56">
        <v>22</v>
      </c>
      <c r="C62" s="74" t="s">
        <v>358</v>
      </c>
      <c r="D62" s="75"/>
      <c r="E62" s="59" t="s">
        <v>157</v>
      </c>
      <c r="F62" s="60"/>
      <c r="G62" s="69">
        <v>167.1</v>
      </c>
      <c r="H62" s="70">
        <v>1.3062500000000004</v>
      </c>
      <c r="I62" s="76" t="s">
        <v>359</v>
      </c>
      <c r="J62" s="59"/>
      <c r="K62" s="64">
        <v>8.3561348789206207</v>
      </c>
      <c r="L62" s="64">
        <v>2.251115605490583</v>
      </c>
      <c r="M62" s="64">
        <v>2.3069969037697358</v>
      </c>
      <c r="N62" s="65">
        <v>7.1779506920762701</v>
      </c>
      <c r="O62" s="66">
        <v>4</v>
      </c>
      <c r="P62" s="17"/>
      <c r="Q62" s="56">
        <v>57</v>
      </c>
      <c r="R62" s="67" t="s">
        <v>360</v>
      </c>
      <c r="S62" s="58"/>
      <c r="T62" s="68" t="s">
        <v>106</v>
      </c>
      <c r="U62" s="69">
        <v>158.4</v>
      </c>
      <c r="V62" s="70">
        <v>-0.27500000000000036</v>
      </c>
      <c r="W62" s="71" t="s">
        <v>89</v>
      </c>
      <c r="X62" s="64">
        <v>2.06470529488554</v>
      </c>
      <c r="Y62" s="72">
        <v>1.4201383864564479</v>
      </c>
      <c r="Z62" s="73">
        <v>0.33390793659408791</v>
      </c>
      <c r="AA62" s="65">
        <v>4.5282806840511594</v>
      </c>
      <c r="AB62" s="66">
        <v>7</v>
      </c>
      <c r="AC62" s="17"/>
      <c r="AD62" s="56">
        <v>57</v>
      </c>
      <c r="AE62" s="74" t="s">
        <v>361</v>
      </c>
      <c r="AF62" s="75"/>
      <c r="AG62" s="59" t="s">
        <v>73</v>
      </c>
      <c r="AH62" s="59"/>
      <c r="AI62" s="69">
        <v>134.80000000000001</v>
      </c>
      <c r="AJ62" s="70">
        <v>-1.3000000000000007</v>
      </c>
      <c r="AK62" s="76" t="s">
        <v>89</v>
      </c>
      <c r="AL62" s="59"/>
      <c r="AM62" s="64">
        <v>10.270455637615797</v>
      </c>
      <c r="AN62" s="64">
        <v>2.0754897857249501</v>
      </c>
      <c r="AO62" s="64">
        <v>2.9073573016992427</v>
      </c>
      <c r="AP62" s="65">
        <v>6.6179468115743365</v>
      </c>
      <c r="AQ62" s="66" t="s">
        <v>212</v>
      </c>
    </row>
    <row r="63" spans="1:43" s="7" customFormat="1" ht="15" customHeight="1" x14ac:dyDescent="0.25">
      <c r="A63" s="14"/>
      <c r="B63" s="56">
        <v>23</v>
      </c>
      <c r="C63" s="74" t="s">
        <v>362</v>
      </c>
      <c r="D63" s="75"/>
      <c r="E63" s="59" t="s">
        <v>143</v>
      </c>
      <c r="F63" s="60"/>
      <c r="G63" s="69">
        <v>169.9</v>
      </c>
      <c r="H63" s="70">
        <v>3.4437499999999996</v>
      </c>
      <c r="I63" s="76" t="s">
        <v>363</v>
      </c>
      <c r="J63" s="59"/>
      <c r="K63" s="64">
        <v>8.1177969544405428</v>
      </c>
      <c r="L63" s="64">
        <v>3.2139646340728878</v>
      </c>
      <c r="M63" s="64">
        <v>2.2322504692797902</v>
      </c>
      <c r="N63" s="65">
        <v>10.248109698668536</v>
      </c>
      <c r="O63" s="66" t="s">
        <v>71</v>
      </c>
      <c r="P63" s="17"/>
      <c r="Q63" s="56">
        <v>58</v>
      </c>
      <c r="R63" s="67" t="s">
        <v>364</v>
      </c>
      <c r="S63" s="58"/>
      <c r="T63" s="68" t="s">
        <v>61</v>
      </c>
      <c r="U63" s="69">
        <v>182.8</v>
      </c>
      <c r="V63" s="70">
        <v>2.2624999999999993</v>
      </c>
      <c r="W63" s="71" t="s">
        <v>365</v>
      </c>
      <c r="X63" s="64">
        <v>1.3176887333391294</v>
      </c>
      <c r="Y63" s="72">
        <v>2.0972069892034058</v>
      </c>
      <c r="Z63" s="73">
        <v>9.9632067143858805E-2</v>
      </c>
      <c r="AA63" s="65">
        <v>6.6871947059774186</v>
      </c>
      <c r="AB63" s="66">
        <v>8</v>
      </c>
      <c r="AC63" s="17"/>
      <c r="AD63" s="56">
        <v>58</v>
      </c>
      <c r="AE63" s="74" t="s">
        <v>366</v>
      </c>
      <c r="AF63" s="75"/>
      <c r="AG63" s="59" t="s">
        <v>61</v>
      </c>
      <c r="AH63" s="59"/>
      <c r="AI63" s="69">
        <v>129.9</v>
      </c>
      <c r="AJ63" s="70">
        <v>6.8749999999999645E-2</v>
      </c>
      <c r="AK63" s="76" t="s">
        <v>89</v>
      </c>
      <c r="AL63" s="59"/>
      <c r="AM63" s="64">
        <v>8.4669248169910567</v>
      </c>
      <c r="AN63" s="64">
        <v>2.210241666924019</v>
      </c>
      <c r="AO63" s="64">
        <v>2.341742330315645</v>
      </c>
      <c r="AP63" s="65">
        <v>7.047619262226041</v>
      </c>
      <c r="AQ63" s="66">
        <v>8</v>
      </c>
    </row>
    <row r="64" spans="1:43" s="7" customFormat="1" ht="15" customHeight="1" x14ac:dyDescent="0.25">
      <c r="A64" s="14"/>
      <c r="B64" s="56">
        <v>24</v>
      </c>
      <c r="C64" s="74" t="s">
        <v>367</v>
      </c>
      <c r="D64" s="75"/>
      <c r="E64" s="59" t="s">
        <v>32</v>
      </c>
      <c r="F64" s="60"/>
      <c r="G64" s="69">
        <v>149.80000000000001</v>
      </c>
      <c r="H64" s="70">
        <v>-1.9250000000000007</v>
      </c>
      <c r="I64" s="76" t="s">
        <v>320</v>
      </c>
      <c r="J64" s="59"/>
      <c r="K64" s="64">
        <v>8.0046889412112989</v>
      </c>
      <c r="L64" s="64">
        <v>2.1965427098311245</v>
      </c>
      <c r="M64" s="64">
        <v>2.1967780587535577</v>
      </c>
      <c r="N64" s="65">
        <v>7.0039385030922885</v>
      </c>
      <c r="O64" s="66">
        <v>4</v>
      </c>
      <c r="P64" s="17"/>
      <c r="Q64" s="56">
        <v>59</v>
      </c>
      <c r="R64" s="67" t="s">
        <v>368</v>
      </c>
      <c r="S64" s="58"/>
      <c r="T64" s="68" t="s">
        <v>45</v>
      </c>
      <c r="U64" s="69">
        <v>152.80000000000001</v>
      </c>
      <c r="V64" s="70">
        <v>3.0124999999999993</v>
      </c>
      <c r="W64" s="71" t="s">
        <v>369</v>
      </c>
      <c r="X64" s="64">
        <v>1.2549216113133235</v>
      </c>
      <c r="Y64" s="72">
        <v>1.857330958672794</v>
      </c>
      <c r="Z64" s="73">
        <v>7.9947333441243676E-2</v>
      </c>
      <c r="AA64" s="65">
        <v>5.9223213626626139</v>
      </c>
      <c r="AB64" s="66">
        <v>8</v>
      </c>
      <c r="AC64" s="17"/>
      <c r="AD64" s="56">
        <v>59</v>
      </c>
      <c r="AE64" s="74" t="s">
        <v>370</v>
      </c>
      <c r="AF64" s="75"/>
      <c r="AG64" s="59" t="s">
        <v>67</v>
      </c>
      <c r="AH64" s="59"/>
      <c r="AI64" s="69">
        <v>158.19999999999999</v>
      </c>
      <c r="AJ64" s="70">
        <v>1.2375000000000007</v>
      </c>
      <c r="AK64" s="76" t="s">
        <v>89</v>
      </c>
      <c r="AL64" s="59"/>
      <c r="AM64" s="64">
        <v>8.0419962290527494</v>
      </c>
      <c r="AN64" s="64">
        <v>1.5280605450891216</v>
      </c>
      <c r="AO64" s="64">
        <v>2.2084781973392302</v>
      </c>
      <c r="AP64" s="65">
        <v>4.8724033632055885</v>
      </c>
      <c r="AQ64" s="66">
        <v>8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197</v>
      </c>
      <c r="F65" s="81"/>
      <c r="G65" s="94" t="e">
        <v>#N/A</v>
      </c>
      <c r="H65" s="95" t="e">
        <v>#N/A</v>
      </c>
      <c r="I65" s="84" t="s">
        <v>314</v>
      </c>
      <c r="J65" s="80"/>
      <c r="K65" s="85">
        <v>7.7668737533576611</v>
      </c>
      <c r="L65" s="85">
        <v>2.6316110175805929</v>
      </c>
      <c r="M65" s="85">
        <v>2.1221955625</v>
      </c>
      <c r="N65" s="86">
        <v>8.3912057110019322</v>
      </c>
      <c r="O65" s="87" t="s">
        <v>71</v>
      </c>
      <c r="P65" s="17"/>
      <c r="Q65" s="56">
        <v>60</v>
      </c>
      <c r="R65" s="67" t="s">
        <v>371</v>
      </c>
      <c r="S65" s="58"/>
      <c r="T65" s="68" t="s">
        <v>197</v>
      </c>
      <c r="U65" s="69">
        <v>147.9</v>
      </c>
      <c r="V65" s="70">
        <v>-0.86875000000000036</v>
      </c>
      <c r="W65" s="71" t="s">
        <v>89</v>
      </c>
      <c r="X65" s="64">
        <v>1.0605588965472219</v>
      </c>
      <c r="Y65" s="72">
        <v>2.2016181859324209</v>
      </c>
      <c r="Z65" s="73">
        <v>1.8992200269532369E-2</v>
      </c>
      <c r="AA65" s="65">
        <v>7.0201222642039163</v>
      </c>
      <c r="AB65" s="66">
        <v>8</v>
      </c>
      <c r="AC65" s="17"/>
      <c r="AD65" s="56">
        <v>60</v>
      </c>
      <c r="AE65" s="74" t="s">
        <v>372</v>
      </c>
      <c r="AF65" s="75"/>
      <c r="AG65" s="59" t="s">
        <v>169</v>
      </c>
      <c r="AH65" s="59"/>
      <c r="AI65" s="69">
        <v>152.19999999999999</v>
      </c>
      <c r="AJ65" s="95">
        <v>2.9875000000000007</v>
      </c>
      <c r="AK65" s="76" t="s">
        <v>373</v>
      </c>
      <c r="AL65" s="59"/>
      <c r="AM65" s="64">
        <v>7.6877362695199443</v>
      </c>
      <c r="AN65" s="85">
        <v>1.8284078872481753</v>
      </c>
      <c r="AO65" s="85">
        <v>2.0973768318498998</v>
      </c>
      <c r="AP65" s="65">
        <v>5.8300966985703084</v>
      </c>
      <c r="AQ65" s="87">
        <v>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374</v>
      </c>
      <c r="S66" s="58"/>
      <c r="T66" s="68" t="s">
        <v>29</v>
      </c>
      <c r="U66" s="69">
        <v>176</v>
      </c>
      <c r="V66" s="70">
        <v>-0.8125</v>
      </c>
      <c r="W66" s="71" t="s">
        <v>331</v>
      </c>
      <c r="X66" s="64">
        <v>1</v>
      </c>
      <c r="Y66" s="72">
        <v>1.3410373042847565</v>
      </c>
      <c r="Z66" s="73">
        <v>-8.4337903282888371E-2</v>
      </c>
      <c r="AA66" s="65">
        <v>4.2760574458783083</v>
      </c>
      <c r="AB66" s="66">
        <v>8</v>
      </c>
      <c r="AC66" s="17"/>
      <c r="AD66" s="56">
        <v>61</v>
      </c>
      <c r="AE66" s="74" t="s">
        <v>375</v>
      </c>
      <c r="AF66" s="75"/>
      <c r="AG66" s="59" t="s">
        <v>103</v>
      </c>
      <c r="AH66" s="59"/>
      <c r="AI66" s="69">
        <v>180.5</v>
      </c>
      <c r="AJ66" s="95">
        <v>3.65625</v>
      </c>
      <c r="AK66" s="76" t="s">
        <v>376</v>
      </c>
      <c r="AL66" s="59"/>
      <c r="AM66" s="64">
        <v>7.4139922301485042</v>
      </c>
      <c r="AN66" s="14"/>
      <c r="AO66" s="85">
        <v>2.0115264958174537</v>
      </c>
      <c r="AP66" s="65">
        <v>4.4206443623484377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377</v>
      </c>
      <c r="S67" s="58"/>
      <c r="T67" s="68" t="s">
        <v>54</v>
      </c>
      <c r="U67" s="69">
        <v>178.8</v>
      </c>
      <c r="V67" s="70">
        <v>0.32499999999999929</v>
      </c>
      <c r="W67" s="71" t="s">
        <v>89</v>
      </c>
      <c r="X67" s="64">
        <v>1</v>
      </c>
      <c r="Y67" s="72">
        <v>1.7364546484629513</v>
      </c>
      <c r="Z67" s="73">
        <v>-0.22026307583189408</v>
      </c>
      <c r="AA67" s="65">
        <v>5.5368928256251824</v>
      </c>
      <c r="AB67" s="66">
        <v>8</v>
      </c>
      <c r="AC67" s="17"/>
      <c r="AD67" s="56">
        <v>62</v>
      </c>
      <c r="AE67" s="74" t="s">
        <v>378</v>
      </c>
      <c r="AF67" s="75"/>
      <c r="AG67" s="59" t="s">
        <v>48</v>
      </c>
      <c r="AH67" s="59"/>
      <c r="AI67" s="69">
        <v>182.1</v>
      </c>
      <c r="AJ67" s="95">
        <v>1.4312500000000004</v>
      </c>
      <c r="AK67" s="76" t="s">
        <v>89</v>
      </c>
      <c r="AL67" s="59"/>
      <c r="AM67" s="64">
        <v>7.2535688808753402</v>
      </c>
      <c r="AN67" s="105"/>
      <c r="AO67" s="85">
        <v>1.9612152690445337</v>
      </c>
      <c r="AP67" s="65">
        <v>4.5745887209987126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379</v>
      </c>
      <c r="S68" s="58"/>
      <c r="T68" s="68" t="s">
        <v>61</v>
      </c>
      <c r="U68" s="69">
        <v>174.7</v>
      </c>
      <c r="V68" s="70">
        <v>2.6437500000000007</v>
      </c>
      <c r="W68" s="71" t="s">
        <v>380</v>
      </c>
      <c r="X68" s="64">
        <v>1</v>
      </c>
      <c r="Y68" s="72">
        <v>1.5695205836496695</v>
      </c>
      <c r="Z68" s="73">
        <v>-0.30917420000000012</v>
      </c>
      <c r="AA68" s="65">
        <v>5.0046036428151019</v>
      </c>
      <c r="AB68" s="66">
        <v>8</v>
      </c>
      <c r="AC68" s="17"/>
      <c r="AD68" s="56">
        <v>63</v>
      </c>
      <c r="AE68" s="74" t="s">
        <v>381</v>
      </c>
      <c r="AF68" s="75"/>
      <c r="AG68" s="59" t="s">
        <v>38</v>
      </c>
      <c r="AH68" s="59"/>
      <c r="AI68" s="69">
        <v>195</v>
      </c>
      <c r="AJ68" s="95">
        <v>5</v>
      </c>
      <c r="AK68" s="76" t="s">
        <v>382</v>
      </c>
      <c r="AL68" s="59"/>
      <c r="AM68" s="64">
        <v>7.1197468611454422</v>
      </c>
      <c r="AN68" s="14"/>
      <c r="AO68" s="85">
        <v>1.919246627868886</v>
      </c>
      <c r="AP68" s="65">
        <v>4.0973048101807947</v>
      </c>
      <c r="AQ68" s="116"/>
    </row>
    <row r="69" spans="1:50" ht="15" customHeight="1" thickBot="1" x14ac:dyDescent="0.3">
      <c r="B69" s="117">
        <v>1</v>
      </c>
      <c r="C69" s="118" t="s">
        <v>383</v>
      </c>
      <c r="D69" s="119"/>
      <c r="E69" s="120" t="s">
        <v>384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385</v>
      </c>
      <c r="S69" s="58"/>
      <c r="T69" s="68" t="s">
        <v>64</v>
      </c>
      <c r="U69" s="69">
        <v>171.4</v>
      </c>
      <c r="V69" s="70">
        <v>0.72499999999999964</v>
      </c>
      <c r="W69" s="71" t="s">
        <v>386</v>
      </c>
      <c r="X69" s="64">
        <v>1</v>
      </c>
      <c r="Y69" s="72">
        <v>1.7718066792192226</v>
      </c>
      <c r="Z69" s="73">
        <v>-0.35567459109939414</v>
      </c>
      <c r="AA69" s="65">
        <v>5.6496169935952132</v>
      </c>
      <c r="AB69" s="66">
        <v>8</v>
      </c>
      <c r="AC69" s="17"/>
      <c r="AD69" s="56">
        <v>64</v>
      </c>
      <c r="AE69" s="74" t="s">
        <v>387</v>
      </c>
      <c r="AF69" s="75"/>
      <c r="AG69" s="59" t="s">
        <v>32</v>
      </c>
      <c r="AH69" s="59"/>
      <c r="AI69" s="69">
        <v>140.6</v>
      </c>
      <c r="AJ69" s="95">
        <v>-0.97499999999999964</v>
      </c>
      <c r="AK69" s="76" t="s">
        <v>388</v>
      </c>
      <c r="AL69" s="59"/>
      <c r="AM69" s="64">
        <v>6.9655793935161929</v>
      </c>
      <c r="AN69" s="14"/>
      <c r="AO69" s="85">
        <v>1.8708973416830286</v>
      </c>
      <c r="AP69" s="65">
        <v>5.8137452650276833</v>
      </c>
      <c r="AQ69" s="116"/>
    </row>
    <row r="70" spans="1:50" ht="15" customHeight="1" thickBot="1" x14ac:dyDescent="0.3">
      <c r="B70" s="126">
        <v>2</v>
      </c>
      <c r="C70" s="127" t="s">
        <v>389</v>
      </c>
      <c r="D70" s="119"/>
      <c r="E70" s="128" t="s">
        <v>390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391</v>
      </c>
      <c r="S70" s="58"/>
      <c r="T70" s="68" t="s">
        <v>51</v>
      </c>
      <c r="U70" s="69">
        <v>178.8</v>
      </c>
      <c r="V70" s="70">
        <v>7.4999999999999289E-2</v>
      </c>
      <c r="W70" s="71" t="s">
        <v>89</v>
      </c>
      <c r="X70" s="64">
        <v>1</v>
      </c>
      <c r="Y70" s="72">
        <v>1.2948677841539931</v>
      </c>
      <c r="Z70" s="73">
        <v>-0.53058530792227143</v>
      </c>
      <c r="AA70" s="65">
        <v>4.1288404223868724</v>
      </c>
      <c r="AB70" s="66">
        <v>8</v>
      </c>
      <c r="AC70" s="17"/>
      <c r="AD70" s="56">
        <v>65</v>
      </c>
      <c r="AE70" s="74" t="s">
        <v>392</v>
      </c>
      <c r="AF70" s="75"/>
      <c r="AG70" s="59" t="s">
        <v>197</v>
      </c>
      <c r="AH70" s="59"/>
      <c r="AI70" s="69">
        <v>155.6</v>
      </c>
      <c r="AJ70" s="95">
        <v>1.5875000000000004</v>
      </c>
      <c r="AK70" s="76" t="s">
        <v>393</v>
      </c>
      <c r="AL70" s="59"/>
      <c r="AM70" s="64">
        <v>6.5332865352673979</v>
      </c>
      <c r="AN70" s="14"/>
      <c r="AO70" s="85">
        <v>1.7353236604065272</v>
      </c>
      <c r="AP70" s="65">
        <v>8.0116757972334298</v>
      </c>
      <c r="AQ70" s="116"/>
    </row>
    <row r="71" spans="1:50" ht="15" customHeight="1" thickBot="1" x14ac:dyDescent="0.3">
      <c r="B71" s="126">
        <v>3</v>
      </c>
      <c r="C71" s="127" t="s">
        <v>394</v>
      </c>
      <c r="D71" s="119"/>
      <c r="E71" s="128" t="s">
        <v>395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396</v>
      </c>
      <c r="S71" s="58"/>
      <c r="T71" s="68" t="s">
        <v>29</v>
      </c>
      <c r="U71" s="69">
        <v>190.9</v>
      </c>
      <c r="V71" s="70">
        <v>3.2562499999999996</v>
      </c>
      <c r="W71" s="71" t="s">
        <v>397</v>
      </c>
      <c r="X71" s="64">
        <v>1</v>
      </c>
      <c r="Y71" s="72">
        <v>1.037427201092423</v>
      </c>
      <c r="Z71" s="73">
        <v>-0.71403856010476874</v>
      </c>
      <c r="AA71" s="65">
        <v>3.3079604076740772</v>
      </c>
      <c r="AB71" s="66">
        <v>8</v>
      </c>
      <c r="AC71" s="17"/>
      <c r="AD71" s="56">
        <v>66</v>
      </c>
      <c r="AE71" s="74" t="s">
        <v>398</v>
      </c>
      <c r="AF71" s="75"/>
      <c r="AG71" s="59" t="s">
        <v>143</v>
      </c>
      <c r="AH71" s="59"/>
      <c r="AI71" s="69">
        <v>140</v>
      </c>
      <c r="AJ71" s="95">
        <v>2.0625</v>
      </c>
      <c r="AK71" s="76" t="s">
        <v>399</v>
      </c>
      <c r="AL71" s="59"/>
      <c r="AM71" s="64">
        <v>6.392984020923822</v>
      </c>
      <c r="AN71" s="100"/>
      <c r="AO71" s="85">
        <v>1.6913226365659704</v>
      </c>
      <c r="AP71" s="65">
        <v>7.0143303599586035</v>
      </c>
      <c r="AQ71" s="116"/>
    </row>
    <row r="72" spans="1:50" ht="15" customHeight="1" thickBot="1" x14ac:dyDescent="0.3">
      <c r="B72" s="126">
        <v>3</v>
      </c>
      <c r="C72" s="127" t="s">
        <v>400</v>
      </c>
      <c r="D72" s="119"/>
      <c r="E72" s="128" t="s">
        <v>401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402</v>
      </c>
      <c r="S72" s="58"/>
      <c r="T72" s="68" t="s">
        <v>38</v>
      </c>
      <c r="U72" s="69">
        <v>186</v>
      </c>
      <c r="V72" s="70">
        <v>6.9375</v>
      </c>
      <c r="W72" s="71" t="s">
        <v>403</v>
      </c>
      <c r="X72" s="64">
        <v>1</v>
      </c>
      <c r="Y72" s="72">
        <v>2.1792898764261222</v>
      </c>
      <c r="Z72" s="73">
        <v>-0.74439913552967696</v>
      </c>
      <c r="AA72" s="65">
        <v>6.9489257853190827</v>
      </c>
      <c r="AB72" s="66">
        <v>8</v>
      </c>
      <c r="AC72" s="17"/>
      <c r="AD72" s="56">
        <v>67</v>
      </c>
      <c r="AE72" s="74" t="s">
        <v>404</v>
      </c>
      <c r="AF72" s="75"/>
      <c r="AG72" s="59" t="s">
        <v>181</v>
      </c>
      <c r="AH72" s="59"/>
      <c r="AI72" s="69">
        <v>163.80000000000001</v>
      </c>
      <c r="AJ72" s="95">
        <v>0.19999999999999929</v>
      </c>
      <c r="AK72" s="76" t="s">
        <v>405</v>
      </c>
      <c r="AL72" s="59"/>
      <c r="AM72" s="64">
        <v>5.5991680775013473</v>
      </c>
      <c r="AN72" s="14"/>
      <c r="AO72" s="85">
        <v>1.4423697620222378</v>
      </c>
      <c r="AP72" s="65">
        <v>6.2542470014649298</v>
      </c>
      <c r="AQ72" s="116"/>
    </row>
    <row r="73" spans="1:50" ht="15" customHeight="1" thickBot="1" x14ac:dyDescent="0.3">
      <c r="B73" s="126">
        <v>3</v>
      </c>
      <c r="C73" s="127" t="s">
        <v>406</v>
      </c>
      <c r="D73" s="119"/>
      <c r="E73" s="128" t="s">
        <v>407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408</v>
      </c>
      <c r="S73" s="58"/>
      <c r="T73" s="68" t="s">
        <v>188</v>
      </c>
      <c r="U73" s="69">
        <v>179.5</v>
      </c>
      <c r="V73" s="70">
        <v>0.65625</v>
      </c>
      <c r="W73" s="71" t="s">
        <v>89</v>
      </c>
      <c r="X73" s="64">
        <v>1</v>
      </c>
      <c r="Y73" s="72">
        <v>1.4490344991839337</v>
      </c>
      <c r="Z73" s="73">
        <v>-0.82110850300947624</v>
      </c>
      <c r="AA73" s="65">
        <v>4.6204193871211734</v>
      </c>
      <c r="AB73" s="66" t="s">
        <v>212</v>
      </c>
      <c r="AC73" s="17"/>
      <c r="AD73" s="56">
        <v>68</v>
      </c>
      <c r="AE73" s="74" t="s">
        <v>409</v>
      </c>
      <c r="AF73" s="75"/>
      <c r="AG73" s="59" t="s">
        <v>45</v>
      </c>
      <c r="AH73" s="59"/>
      <c r="AI73" s="69">
        <v>196.6</v>
      </c>
      <c r="AJ73" s="95">
        <v>3.7750000000000004</v>
      </c>
      <c r="AK73" s="76" t="s">
        <v>410</v>
      </c>
      <c r="AL73" s="59"/>
      <c r="AM73" s="64">
        <v>4.8302442460011594</v>
      </c>
      <c r="AN73" s="14"/>
      <c r="AO73" s="85">
        <v>1.2012234361726517</v>
      </c>
      <c r="AP73" s="65">
        <v>6.2071799661487894</v>
      </c>
      <c r="AQ73" s="116"/>
    </row>
    <row r="74" spans="1:50" ht="15" customHeight="1" thickBot="1" x14ac:dyDescent="0.3">
      <c r="B74" s="126">
        <v>3</v>
      </c>
      <c r="C74" s="127" t="s">
        <v>411</v>
      </c>
      <c r="D74" s="119"/>
      <c r="E74" s="128" t="s">
        <v>412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413</v>
      </c>
      <c r="S74" s="58"/>
      <c r="T74" s="68" t="s">
        <v>64</v>
      </c>
      <c r="U74" s="69">
        <v>186.5</v>
      </c>
      <c r="V74" s="70">
        <v>-1.78125</v>
      </c>
      <c r="W74" s="71" t="s">
        <v>414</v>
      </c>
      <c r="X74" s="64">
        <v>1</v>
      </c>
      <c r="Y74" s="72">
        <v>1.3670358634988506</v>
      </c>
      <c r="Z74" s="73">
        <v>-0.97636778040531325</v>
      </c>
      <c r="AA74" s="65">
        <v>4.3589569538594288</v>
      </c>
      <c r="AB74" s="66">
        <v>8</v>
      </c>
      <c r="AC74" s="17"/>
      <c r="AD74" s="56">
        <v>69</v>
      </c>
      <c r="AE74" s="74" t="s">
        <v>415</v>
      </c>
      <c r="AF74" s="75"/>
      <c r="AG74" s="59" t="s">
        <v>26</v>
      </c>
      <c r="AH74" s="59"/>
      <c r="AI74" s="69">
        <v>186.3</v>
      </c>
      <c r="AJ74" s="95">
        <v>2.6062499999999993</v>
      </c>
      <c r="AK74" s="76" t="s">
        <v>139</v>
      </c>
      <c r="AL74" s="59"/>
      <c r="AM74" s="64">
        <v>4.8185454217872756</v>
      </c>
      <c r="AN74" s="14"/>
      <c r="AO74" s="85">
        <v>1.1975545051805743</v>
      </c>
      <c r="AP74" s="65">
        <v>4.445086170078298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416</v>
      </c>
      <c r="D75" s="119"/>
      <c r="E75" s="128" t="s">
        <v>417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418</v>
      </c>
      <c r="S75" s="58"/>
      <c r="T75" s="68" t="s">
        <v>197</v>
      </c>
      <c r="U75" s="69">
        <v>176.8</v>
      </c>
      <c r="V75" s="70">
        <v>-5.0000000000000711E-2</v>
      </c>
      <c r="W75" s="71" t="s">
        <v>369</v>
      </c>
      <c r="X75" s="64">
        <v>1</v>
      </c>
      <c r="Y75" s="72">
        <v>1.5193671404325932</v>
      </c>
      <c r="Z75" s="73">
        <v>-1.0041982545088881</v>
      </c>
      <c r="AA75" s="65">
        <v>4.8446834052351377</v>
      </c>
      <c r="AB75" s="66" t="s">
        <v>212</v>
      </c>
      <c r="AC75" s="17"/>
      <c r="AD75" s="56">
        <v>70</v>
      </c>
      <c r="AE75" s="74" t="s">
        <v>419</v>
      </c>
      <c r="AF75" s="75"/>
      <c r="AG75" s="59" t="s">
        <v>188</v>
      </c>
      <c r="AH75" s="59"/>
      <c r="AI75" s="69">
        <v>169.3</v>
      </c>
      <c r="AJ75" s="95">
        <v>0.29374999999999929</v>
      </c>
      <c r="AK75" s="76" t="s">
        <v>420</v>
      </c>
      <c r="AL75" s="59"/>
      <c r="AM75" s="64">
        <v>4.5357154343745192</v>
      </c>
      <c r="AN75" s="100"/>
      <c r="AO75" s="85">
        <v>1.1088546762630538</v>
      </c>
      <c r="AP75" s="65">
        <v>4.9423424701430685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421</v>
      </c>
      <c r="D76" s="119"/>
      <c r="E76" s="128" t="s">
        <v>422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423</v>
      </c>
      <c r="S76" s="58"/>
      <c r="T76" s="68" t="s">
        <v>125</v>
      </c>
      <c r="U76" s="69">
        <v>201</v>
      </c>
      <c r="V76" s="70">
        <v>0.875</v>
      </c>
      <c r="W76" s="71" t="s">
        <v>424</v>
      </c>
      <c r="X76" s="64">
        <v>1</v>
      </c>
      <c r="Y76" s="72">
        <v>1.886213510929293</v>
      </c>
      <c r="Z76" s="73">
        <v>-1.0790370707937502</v>
      </c>
      <c r="AA76" s="65">
        <v>6.0144168265529654</v>
      </c>
      <c r="AB76" s="66">
        <v>8</v>
      </c>
      <c r="AC76" s="17"/>
      <c r="AD76" s="56">
        <v>71</v>
      </c>
      <c r="AE76" s="74" t="s">
        <v>425</v>
      </c>
      <c r="AF76" s="75"/>
      <c r="AG76" s="59" t="s">
        <v>169</v>
      </c>
      <c r="AH76" s="59"/>
      <c r="AI76" s="69">
        <v>161.1</v>
      </c>
      <c r="AJ76" s="95">
        <v>5.1812500000000004</v>
      </c>
      <c r="AK76" s="76" t="s">
        <v>89</v>
      </c>
      <c r="AL76" s="59"/>
      <c r="AM76" s="64">
        <v>3.3398802882978433</v>
      </c>
      <c r="AN76" s="100"/>
      <c r="AO76" s="85">
        <v>0.73382240390445841</v>
      </c>
      <c r="AP76" s="65">
        <v>7.2853752057952752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426</v>
      </c>
      <c r="D77" s="119"/>
      <c r="E77" s="128" t="s">
        <v>427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428</v>
      </c>
      <c r="S77" s="58"/>
      <c r="T77" s="68" t="s">
        <v>76</v>
      </c>
      <c r="U77" s="69">
        <v>187.6</v>
      </c>
      <c r="V77" s="70">
        <v>-9.9999999999999645E-2</v>
      </c>
      <c r="W77" s="71" t="s">
        <v>268</v>
      </c>
      <c r="X77" s="64">
        <v>1</v>
      </c>
      <c r="Y77" s="72">
        <v>1.1645321583942312</v>
      </c>
      <c r="Z77" s="73">
        <v>-1.2518060940657765</v>
      </c>
      <c r="AA77" s="65">
        <v>3.7132497291134401</v>
      </c>
      <c r="AB77" s="66">
        <v>8</v>
      </c>
      <c r="AC77" s="17"/>
      <c r="AD77" s="56">
        <v>72</v>
      </c>
      <c r="AE77" s="74" t="s">
        <v>429</v>
      </c>
      <c r="AF77" s="75"/>
      <c r="AG77" s="59" t="s">
        <v>109</v>
      </c>
      <c r="AH77" s="59"/>
      <c r="AI77" s="69">
        <v>154.30000000000001</v>
      </c>
      <c r="AJ77" s="95">
        <v>2.7937499999999993</v>
      </c>
      <c r="AK77" s="76" t="s">
        <v>430</v>
      </c>
      <c r="AL77" s="59"/>
      <c r="AM77" s="64">
        <v>2.7816225043358678</v>
      </c>
      <c r="AN77" s="14"/>
      <c r="AO77" s="85">
        <v>0.55874418683748051</v>
      </c>
      <c r="AP77" s="65">
        <v>7.5957374052302251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431</v>
      </c>
      <c r="D78" s="119"/>
      <c r="E78" s="128" t="s">
        <v>432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433</v>
      </c>
      <c r="S78" s="58"/>
      <c r="T78" s="68" t="s">
        <v>26</v>
      </c>
      <c r="U78" s="69">
        <v>196.5</v>
      </c>
      <c r="V78" s="70">
        <v>3.53125</v>
      </c>
      <c r="W78" s="71" t="s">
        <v>434</v>
      </c>
      <c r="X78" s="64">
        <v>1</v>
      </c>
      <c r="Y78" s="72">
        <v>1.2727363834542813</v>
      </c>
      <c r="Z78" s="73">
        <v>-1.402987253132689</v>
      </c>
      <c r="AA78" s="65">
        <v>4.0582718107253264</v>
      </c>
      <c r="AB78" s="66">
        <v>8</v>
      </c>
      <c r="AC78" s="17"/>
      <c r="AD78" s="56">
        <v>73</v>
      </c>
      <c r="AE78" s="74" t="s">
        <v>435</v>
      </c>
      <c r="AF78" s="75"/>
      <c r="AG78" s="59" t="s">
        <v>67</v>
      </c>
      <c r="AH78" s="59"/>
      <c r="AI78" s="69">
        <v>182.7</v>
      </c>
      <c r="AJ78" s="95">
        <v>4.2687500000000007</v>
      </c>
      <c r="AK78" s="76" t="s">
        <v>436</v>
      </c>
      <c r="AL78" s="59"/>
      <c r="AM78" s="64">
        <v>2.6790811774966601</v>
      </c>
      <c r="AN78" s="14"/>
      <c r="AO78" s="85">
        <v>0.52658565148974312</v>
      </c>
      <c r="AP78" s="65">
        <v>7.4262491703604461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437</v>
      </c>
      <c r="D79" s="119"/>
      <c r="E79" s="128" t="s">
        <v>438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439</v>
      </c>
      <c r="S79" s="58"/>
      <c r="T79" s="68" t="s">
        <v>48</v>
      </c>
      <c r="U79" s="69">
        <v>208.1</v>
      </c>
      <c r="V79" s="70">
        <v>6.0562500000000004</v>
      </c>
      <c r="W79" s="71" t="s">
        <v>440</v>
      </c>
      <c r="X79" s="64">
        <v>1</v>
      </c>
      <c r="Y79" s="72">
        <v>1.2728990454018665</v>
      </c>
      <c r="Z79" s="73">
        <v>-1.6115306757881989</v>
      </c>
      <c r="AA79" s="65">
        <v>4.0587904777526411</v>
      </c>
      <c r="AB79" s="66">
        <v>8</v>
      </c>
      <c r="AC79" s="17"/>
      <c r="AD79" s="56">
        <v>74</v>
      </c>
      <c r="AE79" s="74" t="s">
        <v>441</v>
      </c>
      <c r="AF79" s="75"/>
      <c r="AG79" s="59" t="s">
        <v>130</v>
      </c>
      <c r="AH79" s="59"/>
      <c r="AI79" s="69">
        <v>195.8</v>
      </c>
      <c r="AJ79" s="95">
        <v>5.0749999999999993</v>
      </c>
      <c r="AK79" s="76" t="s">
        <v>268</v>
      </c>
      <c r="AL79" s="59"/>
      <c r="AM79" s="64">
        <v>2.464873409831875</v>
      </c>
      <c r="AN79" s="100"/>
      <c r="AO79" s="85">
        <v>0.45940680486715407</v>
      </c>
      <c r="AP79" s="65">
        <v>3.0321329447982754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442</v>
      </c>
      <c r="D80" s="119"/>
      <c r="E80" s="128" t="s">
        <v>443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444</v>
      </c>
      <c r="S80" s="58"/>
      <c r="T80" s="68" t="s">
        <v>106</v>
      </c>
      <c r="U80" s="69">
        <v>210.2</v>
      </c>
      <c r="V80" s="70">
        <v>3.2375000000000007</v>
      </c>
      <c r="W80" s="71" t="s">
        <v>445</v>
      </c>
      <c r="X80" s="64">
        <v>1</v>
      </c>
      <c r="Y80" s="72">
        <v>1.1845737670699876</v>
      </c>
      <c r="Z80" s="73">
        <v>-1.6254336214153704</v>
      </c>
      <c r="AA80" s="65">
        <v>3.777154789570393</v>
      </c>
      <c r="AB80" s="66">
        <v>8</v>
      </c>
      <c r="AC80" s="17"/>
      <c r="AD80" s="56">
        <v>75</v>
      </c>
      <c r="AE80" s="74" t="s">
        <v>446</v>
      </c>
      <c r="AF80" s="75"/>
      <c r="AG80" s="59" t="s">
        <v>35</v>
      </c>
      <c r="AH80" s="59"/>
      <c r="AI80" s="69">
        <v>185.5</v>
      </c>
      <c r="AJ80" s="95">
        <v>1.34375</v>
      </c>
      <c r="AK80" s="76" t="s">
        <v>447</v>
      </c>
      <c r="AL80" s="59"/>
      <c r="AM80" s="64">
        <v>1.8227430499235457</v>
      </c>
      <c r="AN80" s="25"/>
      <c r="AO80" s="85">
        <v>0.2580248595238096</v>
      </c>
      <c r="AP80" s="65">
        <v>5.4713534096294563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448</v>
      </c>
      <c r="D81" s="119"/>
      <c r="E81" s="128" t="s">
        <v>449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450</v>
      </c>
      <c r="S81" s="58"/>
      <c r="T81" s="68" t="s">
        <v>116</v>
      </c>
      <c r="U81" s="69">
        <v>196.7</v>
      </c>
      <c r="V81" s="70">
        <v>2.8312500000000007</v>
      </c>
      <c r="W81" s="71" t="s">
        <v>89</v>
      </c>
      <c r="X81" s="64">
        <v>1</v>
      </c>
      <c r="Y81" s="72">
        <v>1.1858678057647465</v>
      </c>
      <c r="Z81" s="73">
        <v>-1.6396437528857055</v>
      </c>
      <c r="AA81" s="65">
        <v>3.7812809863423236</v>
      </c>
      <c r="AB81" s="66">
        <v>8</v>
      </c>
      <c r="AC81" s="17"/>
      <c r="AD81" s="56">
        <v>76</v>
      </c>
      <c r="AE81" s="74" t="s">
        <v>451</v>
      </c>
      <c r="AF81" s="75"/>
      <c r="AG81" s="59" t="s">
        <v>48</v>
      </c>
      <c r="AH81" s="59"/>
      <c r="AI81" s="69">
        <v>184.5</v>
      </c>
      <c r="AJ81" s="95">
        <v>0.78125</v>
      </c>
      <c r="AK81" s="76" t="s">
        <v>452</v>
      </c>
      <c r="AL81" s="59"/>
      <c r="AM81" s="64">
        <v>1.7917414616483942</v>
      </c>
      <c r="AN81" s="14"/>
      <c r="AO81" s="85">
        <v>0.24830228519096739</v>
      </c>
      <c r="AP81" s="65">
        <v>6.6516887201053603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453</v>
      </c>
      <c r="D82" s="119"/>
      <c r="E82" s="128" t="s">
        <v>454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455</v>
      </c>
      <c r="S82" s="58"/>
      <c r="T82" s="68" t="s">
        <v>48</v>
      </c>
      <c r="U82" s="69">
        <v>214.2</v>
      </c>
      <c r="V82" s="70">
        <v>4.1125000000000007</v>
      </c>
      <c r="W82" s="71" t="s">
        <v>89</v>
      </c>
      <c r="X82" s="64">
        <v>1</v>
      </c>
      <c r="Y82" s="72">
        <v>2.0031720406891922</v>
      </c>
      <c r="Z82" s="73">
        <v>-1.7129108547699927</v>
      </c>
      <c r="AA82" s="65">
        <v>6.3873530531895071</v>
      </c>
      <c r="AB82" s="66">
        <v>8</v>
      </c>
      <c r="AC82" s="17"/>
      <c r="AD82" s="56">
        <v>77</v>
      </c>
      <c r="AE82" s="74" t="s">
        <v>456</v>
      </c>
      <c r="AF82" s="75"/>
      <c r="AG82" s="59" t="s">
        <v>188</v>
      </c>
      <c r="AH82" s="59"/>
      <c r="AI82" s="69">
        <v>151.5</v>
      </c>
      <c r="AJ82" s="95">
        <v>-1.96875</v>
      </c>
      <c r="AK82" s="76" t="s">
        <v>224</v>
      </c>
      <c r="AL82" s="59"/>
      <c r="AM82" s="64">
        <v>1.6331047515509129</v>
      </c>
      <c r="AN82" s="25"/>
      <c r="AO82" s="85">
        <v>0.19855137591008612</v>
      </c>
      <c r="AP82" s="65">
        <v>7.3276728060058325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457</v>
      </c>
      <c r="D83" s="119"/>
      <c r="E83" s="135" t="s">
        <v>458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459</v>
      </c>
      <c r="S83" s="79"/>
      <c r="T83" s="142" t="s">
        <v>103</v>
      </c>
      <c r="U83" s="94">
        <v>199.2</v>
      </c>
      <c r="V83" s="95">
        <v>-12.45</v>
      </c>
      <c r="W83" s="143" t="s">
        <v>460</v>
      </c>
      <c r="X83" s="85">
        <v>1</v>
      </c>
      <c r="Y83" s="144">
        <v>1.902814245620819</v>
      </c>
      <c r="Z83" s="145">
        <v>-1.7612441778840882</v>
      </c>
      <c r="AA83" s="86">
        <v>6.0673502497753793</v>
      </c>
      <c r="AB83" s="66" t="s">
        <v>461</v>
      </c>
      <c r="AC83" s="17"/>
      <c r="AD83" s="56">
        <v>78</v>
      </c>
      <c r="AE83" s="92" t="s">
        <v>462</v>
      </c>
      <c r="AF83" s="93"/>
      <c r="AG83" s="80" t="s">
        <v>116</v>
      </c>
      <c r="AH83" s="80"/>
      <c r="AI83" s="94">
        <v>164.3</v>
      </c>
      <c r="AJ83" s="95">
        <v>-0.26875000000000071</v>
      </c>
      <c r="AK83" s="84" t="s">
        <v>89</v>
      </c>
      <c r="AL83" s="80"/>
      <c r="AM83" s="85">
        <v>1.4679537183059042</v>
      </c>
      <c r="AN83" s="146"/>
      <c r="AO83" s="85">
        <v>0.14675747481640294</v>
      </c>
      <c r="AP83" s="86">
        <v>7.152452942372542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2016-08-23T03:09:10Z</cp:lastPrinted>
  <dcterms:created xsi:type="dcterms:W3CDTF">2016-08-23T03:08:56Z</dcterms:created>
  <dcterms:modified xsi:type="dcterms:W3CDTF">2016-08-23T03:09:11Z</dcterms:modified>
</cp:coreProperties>
</file>