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8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<sst xmlns="http://schemas.openxmlformats.org/spreadsheetml/2006/main" count="683" uniqueCount="401">
  <si>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</si>
  <si>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</si>
  <si>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</si>
  <si>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</si>
  <si>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</si>
  <si>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</si>
  <si>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</si>
  <si>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</si>
  <si>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</si>
  <si>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</si>
  <si>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</si>
  <si>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</si>
  <si>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</si>
  <si>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</si>
  <si>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</si>
  <si>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</si>
  <si>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</si>
  <si>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</si>
  <si>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</si>
  <si>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</si>
  <si>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</si>
  <si>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</si>
  <si>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</si>
  <si>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</si>
  <si>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</si>
  <si>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</si>
  <si>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</si>
  <si>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</si>
  <si>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</si>
  <si>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</si>
  <si>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</si>
  <si>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</si>
  <si>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</si>
  <si>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</si>
  <si>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</si>
  <si>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 PPR - 1QB (10) / 2RB (21) / 3WR (30) / 1TE (10) / 0FLX / 1DST / 1PK</t>
  </si>
  <si>
    <t>BeerSheet  - 8 Team - 0 PPR - 1QB (10) / 2RB (21) / 3WR (30) / 1TE (10)</t>
  </si>
  <si>
    <t>Passing: 4 PPTD, 0.04 PPY, -2 Int | Rushing: 6 PPTD, 0.1 PPY | Receiving: 6 PPTD, 0.1 PPY, 0 PPR | Updated: 2016-08-22</t>
  </si>
  <si>
    <t>$200 | Passing: 4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</si>
  <si>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</si>
  <si>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</si>
  <si>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</si>
  <si>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</si>
  <si>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</si>
  <si>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6/8/15</t>
  </si>
  <si>
    <t>Todd Gurley (1)</t>
  </si>
  <si>
    <t>LA/8</t>
  </si>
  <si>
    <t>4/10/13</t>
  </si>
  <si>
    <t>Antonio Brown (1)</t>
  </si>
  <si>
    <t>PIT/8</t>
  </si>
  <si>
    <t>Aaron Rodgers</t>
  </si>
  <si>
    <t>GB/4</t>
  </si>
  <si>
    <t>2/4/15</t>
  </si>
  <si>
    <t>David Johnson (1)</t>
  </si>
  <si>
    <t>ARI/9</t>
  </si>
  <si>
    <t>3/7/15</t>
  </si>
  <si>
    <t>1+</t>
  </si>
  <si>
    <t>Odell Beckham (1)</t>
  </si>
  <si>
    <t>NYG/8</t>
  </si>
  <si>
    <t>6/11/14</t>
  </si>
  <si>
    <t>Russell Wilson</t>
  </si>
  <si>
    <t>SEA/5</t>
  </si>
  <si>
    <t>4/8/15</t>
  </si>
  <si>
    <t>Adrian Peterson (1)</t>
  </si>
  <si>
    <t>MIN/6</t>
  </si>
  <si>
    <t>6/10/15</t>
  </si>
  <si>
    <t>Julio Jones (1)</t>
  </si>
  <si>
    <t>ATL/11</t>
  </si>
  <si>
    <t>Andrew Luck</t>
  </si>
  <si>
    <t>IND/10</t>
  </si>
  <si>
    <t>2/2/7</t>
  </si>
  <si>
    <t>3+</t>
  </si>
  <si>
    <t>Jamaal Charles (1)</t>
  </si>
  <si>
    <t>KC/5</t>
  </si>
  <si>
    <t>3/4/5</t>
  </si>
  <si>
    <t>1-</t>
  </si>
  <si>
    <t>DeAndre Hopkins (1)</t>
  </si>
  <si>
    <t>HOU/9</t>
  </si>
  <si>
    <t>Drew Brees</t>
  </si>
  <si>
    <t>NO/5</t>
  </si>
  <si>
    <t>4/5/14</t>
  </si>
  <si>
    <t>Lamar Miller (1)</t>
  </si>
  <si>
    <t>5/5/15</t>
  </si>
  <si>
    <t>AJ Green (1)</t>
  </si>
  <si>
    <t>CIN/9</t>
  </si>
  <si>
    <t>4/6/15</t>
  </si>
  <si>
    <t>Ben Roethlisberger</t>
  </si>
  <si>
    <t>2/3/11</t>
  </si>
  <si>
    <t>Ezekiel Elliott (1)</t>
  </si>
  <si>
    <t>DAL/7</t>
  </si>
  <si>
    <t>0/0/0</t>
  </si>
  <si>
    <t>Dez Bryant (1)</t>
  </si>
  <si>
    <t>1/2/9</t>
  </si>
  <si>
    <t>Eli Manning</t>
  </si>
  <si>
    <t>3/4/15</t>
  </si>
  <si>
    <t>4-</t>
  </si>
  <si>
    <t>Devonta Freeman (1)</t>
  </si>
  <si>
    <t>6/9/14</t>
  </si>
  <si>
    <t>Allen Robinson (1)</t>
  </si>
  <si>
    <t>JAX/5</t>
  </si>
  <si>
    <t>5/11/15</t>
  </si>
  <si>
    <t>Blake Bortles</t>
  </si>
  <si>
    <t>LeVeon Bell (1)</t>
  </si>
  <si>
    <t>2/4/6</t>
  </si>
  <si>
    <t>Brandon Marshall (1)</t>
  </si>
  <si>
    <t>NYJ/11</t>
  </si>
  <si>
    <t>5/13/15</t>
  </si>
  <si>
    <t>Carson Palmer</t>
  </si>
  <si>
    <t>4/5/15</t>
  </si>
  <si>
    <t>LeSean McCoy (1)</t>
  </si>
  <si>
    <t>BUF/10</t>
  </si>
  <si>
    <t>3/6/12</t>
  </si>
  <si>
    <t>Jordy Nelson (1)</t>
  </si>
  <si>
    <t>Philip Rivers</t>
  </si>
  <si>
    <t>SD/11</t>
  </si>
  <si>
    <t>3/6/15</t>
  </si>
  <si>
    <t>Doug Martin (1)</t>
  </si>
  <si>
    <t>TB/6</t>
  </si>
  <si>
    <t>Alshon Jeffery (1)</t>
  </si>
  <si>
    <t>CHI/9</t>
  </si>
  <si>
    <t>2/4/9</t>
  </si>
  <si>
    <t>Jameis Winston</t>
  </si>
  <si>
    <t>1/1/15</t>
  </si>
  <si>
    <t>Mark Ingram (1)</t>
  </si>
  <si>
    <t>2/7/12</t>
  </si>
  <si>
    <t>Mike Evans (1)</t>
  </si>
  <si>
    <t>1/6/14</t>
  </si>
  <si>
    <t>Matthew Stafford</t>
  </si>
  <si>
    <t>DET/10</t>
  </si>
  <si>
    <t>Eddie Lacy (1)</t>
  </si>
  <si>
    <t>3/5/14</t>
  </si>
  <si>
    <t>Sammy Watkins (1)</t>
  </si>
  <si>
    <t>Tyrod Taylor</t>
  </si>
  <si>
    <t>1/6/13</t>
  </si>
  <si>
    <t>CJ Anderson (1)</t>
  </si>
  <si>
    <t>DEN/11</t>
  </si>
  <si>
    <t>2/3/14</t>
  </si>
  <si>
    <t>TY Hilton (1)</t>
  </si>
  <si>
    <t>1/6/15</t>
  </si>
  <si>
    <t>Andy Dalton</t>
  </si>
  <si>
    <t>2/4/13</t>
  </si>
  <si>
    <t>Thomas Rawls (1)</t>
  </si>
  <si>
    <t>3/4/12</t>
  </si>
  <si>
    <t>Brandin Cooks (1)</t>
  </si>
  <si>
    <t>4/7/15</t>
  </si>
  <si>
    <t>Kirk Cousins</t>
  </si>
  <si>
    <t>WAS/9</t>
  </si>
  <si>
    <t>Latavius Murray (1)</t>
  </si>
  <si>
    <t>OAK/10</t>
  </si>
  <si>
    <t>Demaryius Thomas (1)</t>
  </si>
  <si>
    <t>0/6/15</t>
  </si>
  <si>
    <t>Derek Carr</t>
  </si>
  <si>
    <t>Carlos Hyde (1)</t>
  </si>
  <si>
    <t>SF/8</t>
  </si>
  <si>
    <t>1/2/7</t>
  </si>
  <si>
    <t>Amari Cooper (1)</t>
  </si>
  <si>
    <t>2/7/15</t>
  </si>
  <si>
    <t>Marcus Mariota</t>
  </si>
  <si>
    <t>TEN/13</t>
  </si>
  <si>
    <t>3/3/12</t>
  </si>
  <si>
    <t>Matt Forte (1)</t>
  </si>
  <si>
    <t>4/8/12</t>
  </si>
  <si>
    <t>3-</t>
  </si>
  <si>
    <t>Keenan Allen (1)</t>
  </si>
  <si>
    <t>2/4/8</t>
  </si>
  <si>
    <t>Matt Ryan</t>
  </si>
  <si>
    <t>0/1/15</t>
  </si>
  <si>
    <t>5-</t>
  </si>
  <si>
    <t>DeMarco Murray (1)</t>
  </si>
  <si>
    <t>Randall Cobb (2)</t>
  </si>
  <si>
    <t>2/3/15</t>
  </si>
  <si>
    <t>Ryan Tannehill</t>
  </si>
  <si>
    <t>MIA/8</t>
  </si>
  <si>
    <t>1/3/15</t>
  </si>
  <si>
    <t>Jeremy Hill (1)</t>
  </si>
  <si>
    <t>Jeremy Maclin (1)</t>
  </si>
  <si>
    <t>Ryan Fitzpatrick</t>
  </si>
  <si>
    <t>Jonathan Stewart (1)</t>
  </si>
  <si>
    <t>6/6/13</t>
  </si>
  <si>
    <t>Eric Decker (2)</t>
  </si>
  <si>
    <t>1/11/14</t>
  </si>
  <si>
    <t>Tony Romo</t>
  </si>
  <si>
    <t>0/1/4</t>
  </si>
  <si>
    <t>Ryan Mathews (1)</t>
  </si>
  <si>
    <t>PHI/4</t>
  </si>
  <si>
    <t>0/4/12</t>
  </si>
  <si>
    <t>Doug Baldwin (1)</t>
  </si>
  <si>
    <t>5/7/15</t>
  </si>
  <si>
    <t>Alex Smith</t>
  </si>
  <si>
    <t>1/2/15</t>
  </si>
  <si>
    <t>Jeremy Langford (1)</t>
  </si>
  <si>
    <t>Golden Tate (1)</t>
  </si>
  <si>
    <t>6+</t>
  </si>
  <si>
    <t>Tom Brady</t>
  </si>
  <si>
    <t>NE/9</t>
  </si>
  <si>
    <t>4/9/15</t>
  </si>
  <si>
    <t>Matt Jones (1)</t>
  </si>
  <si>
    <t>2/2/13</t>
  </si>
  <si>
    <t>Jarvis Landry (1)</t>
  </si>
  <si>
    <t>2/6/15</t>
  </si>
  <si>
    <t>Jay Cutler</t>
  </si>
  <si>
    <t>1/2/14</t>
  </si>
  <si>
    <t>Frank Gore (1)</t>
  </si>
  <si>
    <t>2/5/15</t>
  </si>
  <si>
    <t>Michael Floyd (1)</t>
  </si>
  <si>
    <t>1/5/14</t>
  </si>
  <si>
    <t>Joe Flacco</t>
  </si>
  <si>
    <t>BAL/8</t>
  </si>
  <si>
    <t>0/4/10</t>
  </si>
  <si>
    <t>Giovani Bernard (2)</t>
  </si>
  <si>
    <t>Julian Edelman (1)</t>
  </si>
  <si>
    <t>3/6/9</t>
  </si>
  <si>
    <t>Brock Osweiler</t>
  </si>
  <si>
    <t>Melvin Gordon (1)</t>
  </si>
  <si>
    <t>0/0/14</t>
  </si>
  <si>
    <t>Kelvin Benjamin (1)</t>
  </si>
  <si>
    <t>Robert Griffin</t>
  </si>
  <si>
    <t>CLE/13</t>
  </si>
  <si>
    <t>7+</t>
  </si>
  <si>
    <t>Duke Johnson (2)</t>
  </si>
  <si>
    <t>Larry Fitzgerald (2)</t>
  </si>
  <si>
    <t>Teddy Bridgewater</t>
  </si>
  <si>
    <t>Ameer Abdullah (1)</t>
  </si>
  <si>
    <t>Jordan Matthews (1)</t>
  </si>
  <si>
    <t>Blaine Gabbert</t>
  </si>
  <si>
    <t>0/0/7</t>
  </si>
  <si>
    <t>Arian Foster (1)</t>
  </si>
  <si>
    <t>1/2/4</t>
  </si>
  <si>
    <t>6-</t>
  </si>
  <si>
    <t>Donte Moncrief (2)</t>
  </si>
  <si>
    <t>1/4/15</t>
  </si>
  <si>
    <t>Sam Bradford</t>
  </si>
  <si>
    <t>1/2/13</t>
  </si>
  <si>
    <t>Rashad Jennings (1)</t>
  </si>
  <si>
    <t>DeSean Jackson (2)</t>
  </si>
  <si>
    <t>Jared Goff</t>
  </si>
  <si>
    <t>Danny Woodhead (2)</t>
  </si>
  <si>
    <t>Emmanuel Sanders (2)</t>
  </si>
  <si>
    <t>3/6/14</t>
  </si>
  <si>
    <t>7-</t>
  </si>
  <si>
    <t>Mark Sanchez</t>
  </si>
  <si>
    <t>0/0/3</t>
  </si>
  <si>
    <t>9+</t>
  </si>
  <si>
    <t>TJ Yeldon (1)</t>
  </si>
  <si>
    <t>2/2/12</t>
  </si>
  <si>
    <t>John Brown (3)</t>
  </si>
  <si>
    <t>1/7/14</t>
  </si>
  <si>
    <t>Isaiah Crowell (1)</t>
  </si>
  <si>
    <t>DeVante Parker (2)</t>
  </si>
  <si>
    <t>0/2/8</t>
  </si>
  <si>
    <t>LeGarrette Blount (2)</t>
  </si>
  <si>
    <t>Allen Hurns (2)</t>
  </si>
  <si>
    <t>4/8/14</t>
  </si>
  <si>
    <t>Justin Forsett (1)</t>
  </si>
  <si>
    <t>1/2/10</t>
  </si>
  <si>
    <t>Torrey Smith (1)</t>
  </si>
  <si>
    <t>0/3/15</t>
  </si>
  <si>
    <t>Rob Gronkowski (1)</t>
  </si>
  <si>
    <t>7/11/14</t>
  </si>
  <si>
    <t>Chris Ivory (2)</t>
  </si>
  <si>
    <t>4/6/14</t>
  </si>
  <si>
    <t>Tyler Lockett (2)</t>
  </si>
  <si>
    <t>Jordan Reed (1)</t>
  </si>
  <si>
    <t>5/7/13</t>
  </si>
  <si>
    <t>2+</t>
  </si>
  <si>
    <t>DeAngelo Williams (2)</t>
  </si>
  <si>
    <t>5/9/15</t>
  </si>
  <si>
    <t>Michael Crabtree (2)</t>
  </si>
  <si>
    <t>Greg Olsen (1)</t>
  </si>
  <si>
    <t>6/7/15</t>
  </si>
  <si>
    <t>Charles Sims (2)</t>
  </si>
  <si>
    <t>Marvin Jones (2)</t>
  </si>
  <si>
    <t>Travis Kelce (1)</t>
  </si>
  <si>
    <t>Jay Ajayi (2)</t>
  </si>
  <si>
    <t>0/0/8</t>
  </si>
  <si>
    <t>Willie Snead (2)</t>
  </si>
  <si>
    <t>1/3/14</t>
  </si>
  <si>
    <t>8+</t>
  </si>
  <si>
    <t>Coby Fleener (1)</t>
  </si>
  <si>
    <t>1/1/14</t>
  </si>
  <si>
    <t>Bilal Powell (2)</t>
  </si>
  <si>
    <t>1/3/11</t>
  </si>
  <si>
    <t>Stefon Diggs (1)</t>
  </si>
  <si>
    <t>1/4/12</t>
  </si>
  <si>
    <t>Delanie Walker (1)</t>
  </si>
  <si>
    <t>Theo Riddick (2)</t>
  </si>
  <si>
    <t>Kevin White (2)</t>
  </si>
  <si>
    <t>Gary Barnidge (1)</t>
  </si>
  <si>
    <t>5/8/15</t>
  </si>
  <si>
    <t>Derrick Henry (2)</t>
  </si>
  <si>
    <t>Sterling Shepard (3)</t>
  </si>
  <si>
    <t>Antonio Gates (1)</t>
  </si>
  <si>
    <t>2/2/10</t>
  </si>
  <si>
    <t>Darren Sproles (2)</t>
  </si>
  <si>
    <t>0/2/15</t>
  </si>
  <si>
    <t>Vincent Jackson (2)</t>
  </si>
  <si>
    <t>Tyler Eifert (1)</t>
  </si>
  <si>
    <t>5/5/12</t>
  </si>
  <si>
    <t>Tevin Coleman (2)</t>
  </si>
  <si>
    <t>0/1/12</t>
  </si>
  <si>
    <t>Tavon Austin (1)</t>
  </si>
  <si>
    <t>3/5/15</t>
  </si>
  <si>
    <t>Zach Ertz (1)</t>
  </si>
  <si>
    <t>4+</t>
  </si>
  <si>
    <t>Shane Vereen (2)</t>
  </si>
  <si>
    <t>Corey Coleman (1)</t>
  </si>
  <si>
    <t>Jason Witten (1)</t>
  </si>
  <si>
    <t>5+</t>
  </si>
  <si>
    <t>Dion Lewis (?)</t>
  </si>
  <si>
    <t>2/4/7</t>
  </si>
  <si>
    <t>8-</t>
  </si>
  <si>
    <t>Travis Benjamin (2)</t>
  </si>
  <si>
    <t>9-</t>
  </si>
  <si>
    <t>Julius Thomas (1)</t>
  </si>
  <si>
    <t>1/4/11</t>
  </si>
  <si>
    <t>James Starks (2)</t>
  </si>
  <si>
    <t>Markus Wheaton (2)</t>
  </si>
  <si>
    <t>Dwayne Allen (1)</t>
  </si>
  <si>
    <t>0/0/13</t>
  </si>
  <si>
    <t>Javorius Allen (2)</t>
  </si>
  <si>
    <t>Josh Gordon (2)</t>
  </si>
  <si>
    <t>Zach Miller (1)</t>
  </si>
  <si>
    <t>Jerick McKinnon (2)</t>
  </si>
  <si>
    <t>Terrance Williams (2)</t>
  </si>
  <si>
    <t>Eric Ebron (1)</t>
  </si>
  <si>
    <t>Devontae Booker (2)</t>
  </si>
  <si>
    <t>Kamar Aiken (2)</t>
  </si>
  <si>
    <t>0/4/15</t>
  </si>
  <si>
    <t>Martellus Bennett (2)</t>
  </si>
  <si>
    <t>1/2/11</t>
  </si>
  <si>
    <t>Jordan Howard (3)</t>
  </si>
  <si>
    <t>Mohamed Sanu (2)</t>
  </si>
  <si>
    <t>Charles Clay (1)</t>
  </si>
  <si>
    <t>2/3/13</t>
  </si>
  <si>
    <t>Chris Thompson (2)</t>
  </si>
  <si>
    <t>Devin Funchess (3)</t>
  </si>
  <si>
    <t>Jimmy Graham (1)</t>
  </si>
  <si>
    <t>2/2/11</t>
  </si>
  <si>
    <t>DeAndre Washington (2)</t>
  </si>
  <si>
    <t>Rishard Matthews (1)</t>
  </si>
  <si>
    <t>Kyle Rudolph (1)</t>
  </si>
  <si>
    <t>Chris Johnson (2)</t>
  </si>
  <si>
    <t>Steve Smith (1)</t>
  </si>
  <si>
    <t>2/3/7</t>
  </si>
  <si>
    <t>Clive Walford (2)</t>
  </si>
  <si>
    <t>0/1/14</t>
  </si>
  <si>
    <t>Christine Michael (2)</t>
  </si>
  <si>
    <t>Phillip Dorsett (3)</t>
  </si>
  <si>
    <t>0/1/10</t>
  </si>
  <si>
    <t>Jordan Cameron (1)</t>
  </si>
  <si>
    <t>0/0/15</t>
  </si>
  <si>
    <t>Darren McFadden (2)</t>
  </si>
  <si>
    <t>1/5/15</t>
  </si>
  <si>
    <t>Laquon Treadwell (2)</t>
  </si>
  <si>
    <t>10+</t>
  </si>
  <si>
    <t>Will Tye (2)</t>
  </si>
  <si>
    <t>0/2/12</t>
  </si>
  <si>
    <t>James White (1)</t>
  </si>
  <si>
    <t>Pierre Garcon (1)</t>
  </si>
  <si>
    <t>Ladarius Green (1)</t>
  </si>
  <si>
    <t>Spencer Ware (3)</t>
  </si>
  <si>
    <t>2/2/8</t>
  </si>
  <si>
    <t>Kenny Britt (2)</t>
  </si>
  <si>
    <t>Vance McDonald (1)</t>
  </si>
  <si>
    <t>Shaun Draughn (2)</t>
  </si>
  <si>
    <t>0/1/11</t>
  </si>
  <si>
    <t>Michael Thomas (3)</t>
  </si>
  <si>
    <t>Jared Cook (1)</t>
  </si>
  <si>
    <t>CJ Prosise (3)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</si>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</sst>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34.200000000000003</v>
      </c>
      <c r="H6" s="41">
        <v>-1.6500000000000004</v>
      </c>
      <c r="I6" s="42" t="s">
        <v>44</v>
      </c>
      <c r="J6" s="42"/>
      <c r="K6" s="43">
        <v>46.912761222637386</v>
      </c>
      <c r="L6" s="43">
        <v>1.1188965181059543</v>
      </c>
      <c r="M6" s="43">
        <v>3.8220084333920537</v>
      </c>
      <c r="N6" s="44">
        <v>13.441003483879399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4.7</v>
      </c>
      <c r="V6" s="49">
        <v>-0.21250000000000002</v>
      </c>
      <c r="W6" s="50" t="s">
        <v>47</v>
      </c>
      <c r="X6" s="43">
        <v>58.385711001498947</v>
      </c>
      <c r="Y6" s="51">
        <v>1.620994325297453</v>
      </c>
      <c r="Z6" s="52">
        <v>4.7770742940154012</v>
      </c>
      <c r="AA6" s="44">
        <v>19.472569644379391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-3.7500000000000006E-2</v>
      </c>
      <c r="AK6" s="56" t="s">
        <v>44</v>
      </c>
      <c r="AL6" s="39"/>
      <c r="AM6" s="43">
        <v>74.204102985473469</v>
      </c>
      <c r="AN6" s="43">
        <v>0.83966449024063061</v>
      </c>
      <c r="AO6" s="43">
        <v>6.0938765501960406</v>
      </c>
      <c r="AP6" s="44">
        <v>10.086664098051479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35.299999999999997</v>
      </c>
      <c r="H7" s="63">
        <v>-1.0374999999999996</v>
      </c>
      <c r="I7" s="64" t="s">
        <v>52</v>
      </c>
      <c r="J7" s="60"/>
      <c r="K7" s="65">
        <v>38.376506902490597</v>
      </c>
      <c r="L7" s="65">
        <v>1.0629929194871266</v>
      </c>
      <c r="M7" s="65">
        <v>3.1114078262324427</v>
      </c>
      <c r="N7" s="66">
        <v>12.769448562009579</v>
      </c>
      <c r="O7" s="67">
        <v>1</v>
      </c>
      <c r="P7" s="46"/>
      <c r="Q7" s="57">
        <v>2</v>
      </c>
      <c r="R7" s="47" t="s">
        <v>53</v>
      </c>
      <c r="S7" s="59"/>
      <c r="T7" s="68" t="s">
        <v>54</v>
      </c>
      <c r="U7" s="69">
        <v>6.2</v>
      </c>
      <c r="V7" s="70">
        <v>-2.5000000000000022E-2</v>
      </c>
      <c r="W7" s="71" t="s">
        <v>55</v>
      </c>
      <c r="X7" s="65">
        <v>51.760096813061018</v>
      </c>
      <c r="Y7" s="72">
        <v>1.4257197478315777</v>
      </c>
      <c r="Z7" s="73">
        <v>4.225524950646216</v>
      </c>
      <c r="AA7" s="66">
        <v>17.12678857029497</v>
      </c>
      <c r="AB7" s="67" t="s">
        <v>56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3.1</v>
      </c>
      <c r="AJ7" s="70">
        <v>-0.13750000000000001</v>
      </c>
      <c r="AK7" s="76" t="s">
        <v>59</v>
      </c>
      <c r="AL7" s="60"/>
      <c r="AM7" s="65">
        <v>64.326819694101275</v>
      </c>
      <c r="AN7" s="65">
        <v>0.74156211374097936</v>
      </c>
      <c r="AO7" s="65">
        <v>5.2716419680595665</v>
      </c>
      <c r="AP7" s="66">
        <v>8.9081865865290091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44.7</v>
      </c>
      <c r="H8" s="63">
        <v>-0.71250000000000036</v>
      </c>
      <c r="I8" s="76" t="s">
        <v>62</v>
      </c>
      <c r="J8" s="60"/>
      <c r="K8" s="65">
        <v>33.061290419179628</v>
      </c>
      <c r="L8" s="65">
        <v>0.79337365087753442</v>
      </c>
      <c r="M8" s="65">
        <v>2.6689425576765036</v>
      </c>
      <c r="N8" s="66">
        <v>9.5305846724006447</v>
      </c>
      <c r="O8" s="67">
        <v>2</v>
      </c>
      <c r="P8" s="46"/>
      <c r="Q8" s="57">
        <v>3</v>
      </c>
      <c r="R8" s="47" t="s">
        <v>63</v>
      </c>
      <c r="S8" s="59"/>
      <c r="T8" s="68" t="s">
        <v>64</v>
      </c>
      <c r="U8" s="69">
        <v>7.7</v>
      </c>
      <c r="V8" s="70">
        <v>-0.33750000000000002</v>
      </c>
      <c r="W8" s="71" t="s">
        <v>65</v>
      </c>
      <c r="X8" s="65">
        <v>49.755732761081191</v>
      </c>
      <c r="Y8" s="72">
        <v>0.80406870024398769</v>
      </c>
      <c r="Z8" s="73">
        <v>4.058671637836146</v>
      </c>
      <c r="AA8" s="66">
        <v>9.6590614291592605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7.5000000000000011E-2</v>
      </c>
      <c r="AK8" s="76" t="s">
        <v>65</v>
      </c>
      <c r="AL8" s="60"/>
      <c r="AM8" s="65">
        <v>63.685019176256873</v>
      </c>
      <c r="AN8" s="65">
        <v>0.69391849867449884</v>
      </c>
      <c r="AO8" s="65">
        <v>5.2182152752091424</v>
      </c>
      <c r="AP8" s="66">
        <v>8.3358566295306691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46.5</v>
      </c>
      <c r="H9" s="63">
        <v>-0.3125</v>
      </c>
      <c r="I9" s="76" t="s">
        <v>70</v>
      </c>
      <c r="J9" s="60"/>
      <c r="K9" s="65">
        <v>20.572964799858088</v>
      </c>
      <c r="L9" s="65">
        <v>1.0634394271685939</v>
      </c>
      <c r="M9" s="65">
        <v>1.6293517213828379</v>
      </c>
      <c r="N9" s="66">
        <v>12.774812338913936</v>
      </c>
      <c r="O9" s="67" t="s">
        <v>71</v>
      </c>
      <c r="P9" s="46"/>
      <c r="Q9" s="57">
        <v>4</v>
      </c>
      <c r="R9" s="47" t="s">
        <v>72</v>
      </c>
      <c r="S9" s="59"/>
      <c r="T9" s="68" t="s">
        <v>73</v>
      </c>
      <c r="U9" s="69">
        <v>16.8</v>
      </c>
      <c r="V9" s="70">
        <v>-0.10000000000000009</v>
      </c>
      <c r="W9" s="71" t="s">
        <v>74</v>
      </c>
      <c r="X9" s="65">
        <v>43.244171357083061</v>
      </c>
      <c r="Y9" s="72">
        <v>0.92860617767394593</v>
      </c>
      <c r="Z9" s="73">
        <v>3.5166166200612547</v>
      </c>
      <c r="AA9" s="66">
        <v>11.155096711173705</v>
      </c>
      <c r="AB9" s="67" t="s">
        <v>75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9.1999999999999993</v>
      </c>
      <c r="AJ9" s="70">
        <v>-2.4999999999999911E-2</v>
      </c>
      <c r="AK9" s="76" t="s">
        <v>65</v>
      </c>
      <c r="AL9" s="60"/>
      <c r="AM9" s="65">
        <v>44.497737061125591</v>
      </c>
      <c r="AN9" s="65">
        <v>0.73145290877658398</v>
      </c>
      <c r="AO9" s="65">
        <v>3.6209697141700734</v>
      </c>
      <c r="AP9" s="66">
        <v>8.7867474212917269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55.3</v>
      </c>
      <c r="H10" s="63">
        <v>-0.41249999999999964</v>
      </c>
      <c r="I10" s="76" t="s">
        <v>80</v>
      </c>
      <c r="J10" s="60"/>
      <c r="K10" s="65">
        <v>18.652860705191703</v>
      </c>
      <c r="L10" s="65">
        <v>0.88751300276544798</v>
      </c>
      <c r="M10" s="65">
        <v>1.4695126298670962</v>
      </c>
      <c r="N10" s="66">
        <v>10.661455433208371</v>
      </c>
      <c r="O10" s="67">
        <v>3</v>
      </c>
      <c r="P10" s="46"/>
      <c r="Q10" s="57">
        <v>5</v>
      </c>
      <c r="R10" s="47" t="s">
        <v>81</v>
      </c>
      <c r="S10" s="59"/>
      <c r="T10" s="68" t="s">
        <v>77</v>
      </c>
      <c r="U10" s="69">
        <v>10.5</v>
      </c>
      <c r="V10" s="70">
        <v>0.3125</v>
      </c>
      <c r="W10" s="71" t="s">
        <v>82</v>
      </c>
      <c r="X10" s="65">
        <v>42.742869711641603</v>
      </c>
      <c r="Y10" s="72">
        <v>0.86330528742420676</v>
      </c>
      <c r="Z10" s="73">
        <v>3.4748857577578591</v>
      </c>
      <c r="AA10" s="66">
        <v>10.370654647815657</v>
      </c>
      <c r="AB10" s="67">
        <v>1</v>
      </c>
      <c r="AC10" s="46"/>
      <c r="AD10" s="57">
        <v>5</v>
      </c>
      <c r="AE10" s="74" t="s">
        <v>83</v>
      </c>
      <c r="AF10" s="75"/>
      <c r="AG10" s="60" t="s">
        <v>84</v>
      </c>
      <c r="AH10" s="60"/>
      <c r="AI10" s="69">
        <v>8.8000000000000007</v>
      </c>
      <c r="AJ10" s="70">
        <v>0.39999999999999991</v>
      </c>
      <c r="AK10" s="76" t="s">
        <v>85</v>
      </c>
      <c r="AL10" s="60"/>
      <c r="AM10" s="65">
        <v>41.432695202569761</v>
      </c>
      <c r="AN10" s="65">
        <v>0.81460112616484071</v>
      </c>
      <c r="AO10" s="65">
        <v>3.3658202629032625</v>
      </c>
      <c r="AP10" s="66">
        <v>9.7855846341251027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49</v>
      </c>
      <c r="F11" s="61"/>
      <c r="G11" s="62">
        <v>66.3</v>
      </c>
      <c r="H11" s="63">
        <v>-1.9124999999999996</v>
      </c>
      <c r="I11" s="76" t="s">
        <v>87</v>
      </c>
      <c r="J11" s="60"/>
      <c r="K11" s="65">
        <v>4.5929658193144665</v>
      </c>
      <c r="L11" s="65">
        <v>0.67438424294109356</v>
      </c>
      <c r="M11" s="65">
        <v>0.2990964885714284</v>
      </c>
      <c r="N11" s="66">
        <v>8.101196859731628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9.6</v>
      </c>
      <c r="V11" s="70">
        <v>-0.32499999999999996</v>
      </c>
      <c r="W11" s="71" t="s">
        <v>90</v>
      </c>
      <c r="X11" s="65">
        <v>41.098409306253266</v>
      </c>
      <c r="Y11" s="72">
        <v>1.3037277987525129</v>
      </c>
      <c r="Z11" s="73">
        <v>3.3379926289108264</v>
      </c>
      <c r="AA11" s="66">
        <v>15.661332036966407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10.5</v>
      </c>
      <c r="AJ11" s="70">
        <v>6.25E-2</v>
      </c>
      <c r="AK11" s="76" t="s">
        <v>92</v>
      </c>
      <c r="AL11" s="60"/>
      <c r="AM11" s="65">
        <v>39.299667005885837</v>
      </c>
      <c r="AN11" s="65">
        <v>0.78208000665042421</v>
      </c>
      <c r="AO11" s="65">
        <v>3.1882563016146652</v>
      </c>
      <c r="AP11" s="66">
        <v>9.3949171562846381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58</v>
      </c>
      <c r="F12" s="61"/>
      <c r="G12" s="62">
        <v>80.400000000000006</v>
      </c>
      <c r="H12" s="63">
        <v>0.19999999999999929</v>
      </c>
      <c r="I12" s="76" t="s">
        <v>94</v>
      </c>
      <c r="J12" s="60"/>
      <c r="K12" s="65">
        <v>3.3483049187988341</v>
      </c>
      <c r="L12" s="65">
        <v>0.44794291074539655</v>
      </c>
      <c r="M12" s="65">
        <v>0.1954846749535056</v>
      </c>
      <c r="N12" s="66">
        <v>5.38101792836021</v>
      </c>
      <c r="O12" s="67" t="s">
        <v>95</v>
      </c>
      <c r="P12" s="46"/>
      <c r="Q12" s="57">
        <v>7</v>
      </c>
      <c r="R12" s="47" t="s">
        <v>96</v>
      </c>
      <c r="S12" s="59"/>
      <c r="T12" s="68" t="s">
        <v>67</v>
      </c>
      <c r="U12" s="69">
        <v>21.9</v>
      </c>
      <c r="V12" s="70">
        <v>-0.98749999999999982</v>
      </c>
      <c r="W12" s="71" t="s">
        <v>97</v>
      </c>
      <c r="X12" s="65">
        <v>32.512518522958885</v>
      </c>
      <c r="Y12" s="72">
        <v>0.8304262952446807</v>
      </c>
      <c r="Z12" s="73">
        <v>2.6232600337003564</v>
      </c>
      <c r="AA12" s="66">
        <v>9.9756881417266587</v>
      </c>
      <c r="AB12" s="67">
        <v>2</v>
      </c>
      <c r="AC12" s="46"/>
      <c r="AD12" s="57">
        <v>7</v>
      </c>
      <c r="AE12" s="74" t="s">
        <v>98</v>
      </c>
      <c r="AF12" s="75"/>
      <c r="AG12" s="60" t="s">
        <v>99</v>
      </c>
      <c r="AH12" s="60"/>
      <c r="AI12" s="69">
        <v>13.3</v>
      </c>
      <c r="AJ12" s="70">
        <v>0.21249999999999991</v>
      </c>
      <c r="AK12" s="76" t="s">
        <v>100</v>
      </c>
      <c r="AL12" s="60"/>
      <c r="AM12" s="65">
        <v>36.489294711102097</v>
      </c>
      <c r="AN12" s="65">
        <v>0.85289121057164519</v>
      </c>
      <c r="AO12" s="65">
        <v>2.9543068216531152</v>
      </c>
      <c r="AP12" s="66">
        <v>10.245553138434238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101</v>
      </c>
      <c r="D13" s="59"/>
      <c r="E13" s="60" t="s">
        <v>99</v>
      </c>
      <c r="F13" s="61"/>
      <c r="G13" s="62">
        <v>89</v>
      </c>
      <c r="H13" s="63">
        <v>-2</v>
      </c>
      <c r="I13" s="76" t="s">
        <v>62</v>
      </c>
      <c r="J13" s="60"/>
      <c r="K13" s="65">
        <v>3.277226535054286</v>
      </c>
      <c r="L13" s="65">
        <v>0.66889773089901872</v>
      </c>
      <c r="M13" s="65">
        <v>0.18956775393047651</v>
      </c>
      <c r="N13" s="66">
        <v>8.0352888635241619</v>
      </c>
      <c r="O13" s="67" t="s">
        <v>95</v>
      </c>
      <c r="P13" s="46"/>
      <c r="Q13" s="57">
        <v>8</v>
      </c>
      <c r="R13" s="47" t="s">
        <v>102</v>
      </c>
      <c r="S13" s="59"/>
      <c r="T13" s="68" t="s">
        <v>49</v>
      </c>
      <c r="U13" s="69">
        <v>17.7</v>
      </c>
      <c r="V13" s="70">
        <v>-0.96249999999999991</v>
      </c>
      <c r="W13" s="71" t="s">
        <v>103</v>
      </c>
      <c r="X13" s="65">
        <v>32.226863028164857</v>
      </c>
      <c r="Y13" s="72">
        <v>0.94854352963092725</v>
      </c>
      <c r="Z13" s="73">
        <v>2.5994806381450912</v>
      </c>
      <c r="AA13" s="66">
        <v>11.39459876768805</v>
      </c>
      <c r="AB13" s="67">
        <v>2</v>
      </c>
      <c r="AC13" s="46"/>
      <c r="AD13" s="57">
        <v>8</v>
      </c>
      <c r="AE13" s="74" t="s">
        <v>104</v>
      </c>
      <c r="AF13" s="75"/>
      <c r="AG13" s="60" t="s">
        <v>105</v>
      </c>
      <c r="AH13" s="60"/>
      <c r="AI13" s="69">
        <v>20.6</v>
      </c>
      <c r="AJ13" s="70">
        <v>-0.32500000000000018</v>
      </c>
      <c r="AK13" s="76" t="s">
        <v>106</v>
      </c>
      <c r="AL13" s="60"/>
      <c r="AM13" s="65">
        <v>32.552182695071224</v>
      </c>
      <c r="AN13" s="65">
        <v>0.83365982307353126</v>
      </c>
      <c r="AO13" s="65">
        <v>2.626561878248145</v>
      </c>
      <c r="AP13" s="66">
        <v>10.014531643435264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107</v>
      </c>
      <c r="D14" s="59"/>
      <c r="E14" s="60" t="s">
        <v>54</v>
      </c>
      <c r="F14" s="61"/>
      <c r="G14" s="62">
        <v>69.099999999999994</v>
      </c>
      <c r="H14" s="63">
        <v>-0.76249999999999929</v>
      </c>
      <c r="I14" s="76" t="s">
        <v>108</v>
      </c>
      <c r="J14" s="60"/>
      <c r="K14" s="65">
        <v>3.1781411485995048</v>
      </c>
      <c r="L14" s="65">
        <v>0.85848052915017603</v>
      </c>
      <c r="M14" s="65">
        <v>0.18131938958532876</v>
      </c>
      <c r="N14" s="66">
        <v>10.312696121963866</v>
      </c>
      <c r="O14" s="67">
        <v>4</v>
      </c>
      <c r="P14" s="46"/>
      <c r="Q14" s="57">
        <v>9</v>
      </c>
      <c r="R14" s="47" t="s">
        <v>109</v>
      </c>
      <c r="S14" s="59"/>
      <c r="T14" s="68" t="s">
        <v>110</v>
      </c>
      <c r="U14" s="69">
        <v>24.2</v>
      </c>
      <c r="V14" s="70">
        <v>0.10000000000000009</v>
      </c>
      <c r="W14" s="71" t="s">
        <v>111</v>
      </c>
      <c r="X14" s="65">
        <v>28.954258910403983</v>
      </c>
      <c r="Y14" s="72">
        <v>0.79971829515667803</v>
      </c>
      <c r="Z14" s="73">
        <v>2.3270526637833884</v>
      </c>
      <c r="AA14" s="66">
        <v>9.6068011807908071</v>
      </c>
      <c r="AB14" s="67">
        <v>2</v>
      </c>
      <c r="AC14" s="46"/>
      <c r="AD14" s="57">
        <v>9</v>
      </c>
      <c r="AE14" s="74" t="s">
        <v>112</v>
      </c>
      <c r="AF14" s="75"/>
      <c r="AG14" s="60" t="s">
        <v>51</v>
      </c>
      <c r="AH14" s="60"/>
      <c r="AI14" s="69">
        <v>20.100000000000001</v>
      </c>
      <c r="AJ14" s="70">
        <v>-0.38750000000000018</v>
      </c>
      <c r="AK14" s="76" t="s">
        <v>90</v>
      </c>
      <c r="AL14" s="60"/>
      <c r="AM14" s="65">
        <v>31.082925767246607</v>
      </c>
      <c r="AN14" s="65">
        <v>0.55843935066804595</v>
      </c>
      <c r="AO14" s="65">
        <v>2.5042535652774878</v>
      </c>
      <c r="AP14" s="66">
        <v>6.708381996371334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113</v>
      </c>
      <c r="D15" s="59"/>
      <c r="E15" s="60" t="s">
        <v>114</v>
      </c>
      <c r="F15" s="61"/>
      <c r="G15" s="62">
        <v>89.8</v>
      </c>
      <c r="H15" s="63">
        <v>0.52500000000000036</v>
      </c>
      <c r="I15" s="76" t="s">
        <v>115</v>
      </c>
      <c r="J15" s="60"/>
      <c r="K15" s="65">
        <v>1</v>
      </c>
      <c r="L15" s="65">
        <v>0.37542938171122547</v>
      </c>
      <c r="M15" s="65">
        <v>-0.12984041372201208</v>
      </c>
      <c r="N15" s="66">
        <v>4.5099323716488886</v>
      </c>
      <c r="O15" s="67">
        <v>4</v>
      </c>
      <c r="P15" s="46"/>
      <c r="Q15" s="57">
        <v>10</v>
      </c>
      <c r="R15" s="47" t="s">
        <v>116</v>
      </c>
      <c r="S15" s="59"/>
      <c r="T15" s="68" t="s">
        <v>117</v>
      </c>
      <c r="U15" s="69">
        <v>22.5</v>
      </c>
      <c r="V15" s="70">
        <v>-0.4375</v>
      </c>
      <c r="W15" s="71" t="s">
        <v>115</v>
      </c>
      <c r="X15" s="65">
        <v>27.9106240743086</v>
      </c>
      <c r="Y15" s="72">
        <v>0.80249475472547127</v>
      </c>
      <c r="Z15" s="73">
        <v>2.240175267636463</v>
      </c>
      <c r="AA15" s="66">
        <v>9.6401540441996332</v>
      </c>
      <c r="AB15" s="67">
        <v>2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21.4</v>
      </c>
      <c r="AJ15" s="70">
        <v>7.5000000000000178E-2</v>
      </c>
      <c r="AK15" s="76" t="s">
        <v>120</v>
      </c>
      <c r="AL15" s="60"/>
      <c r="AM15" s="65">
        <v>29.53886799790061</v>
      </c>
      <c r="AN15" s="65">
        <v>0.44896926478116206</v>
      </c>
      <c r="AO15" s="65">
        <v>2.3757184552354627</v>
      </c>
      <c r="AP15" s="66">
        <v>5.3933472438484467</v>
      </c>
      <c r="AQ15" s="67" t="s">
        <v>95</v>
      </c>
      <c r="AR15" s="46"/>
    </row>
    <row r="16" spans="1:44" s="8" customFormat="1" ht="15" customHeight="1" x14ac:dyDescent="0.25">
      <c r="A16" s="1"/>
      <c r="B16" s="57">
        <v>11</v>
      </c>
      <c r="C16" s="58" t="s">
        <v>121</v>
      </c>
      <c r="D16" s="59"/>
      <c r="E16" s="60" t="s">
        <v>117</v>
      </c>
      <c r="F16" s="61"/>
      <c r="G16" s="62">
        <v>118.9</v>
      </c>
      <c r="H16" s="63">
        <v>1.5124999999999993</v>
      </c>
      <c r="I16" s="76" t="s">
        <v>122</v>
      </c>
      <c r="J16" s="60"/>
      <c r="K16" s="65">
        <v>1</v>
      </c>
      <c r="L16" s="65">
        <v>0.5073260366934631</v>
      </c>
      <c r="M16" s="65">
        <v>-0.42743107185491036</v>
      </c>
      <c r="N16" s="66">
        <v>6.0943714778937599</v>
      </c>
      <c r="O16" s="67">
        <v>5</v>
      </c>
      <c r="P16" s="46"/>
      <c r="Q16" s="57">
        <v>11</v>
      </c>
      <c r="R16" s="47" t="s">
        <v>123</v>
      </c>
      <c r="S16" s="59"/>
      <c r="T16" s="68" t="s">
        <v>79</v>
      </c>
      <c r="U16" s="69">
        <v>20.3</v>
      </c>
      <c r="V16" s="70">
        <v>0.33749999999999991</v>
      </c>
      <c r="W16" s="71" t="s">
        <v>124</v>
      </c>
      <c r="X16" s="65">
        <v>27.613328797141442</v>
      </c>
      <c r="Y16" s="72">
        <v>0.64209543291236304</v>
      </c>
      <c r="Z16" s="73">
        <v>2.2154269182389914</v>
      </c>
      <c r="AA16" s="66">
        <v>7.7133200533750026</v>
      </c>
      <c r="AB16" s="67">
        <v>2</v>
      </c>
      <c r="AC16" s="46"/>
      <c r="AD16" s="57">
        <v>11</v>
      </c>
      <c r="AE16" s="74" t="s">
        <v>125</v>
      </c>
      <c r="AF16" s="75"/>
      <c r="AG16" s="60" t="s">
        <v>117</v>
      </c>
      <c r="AH16" s="60"/>
      <c r="AI16" s="69">
        <v>19.2</v>
      </c>
      <c r="AJ16" s="70">
        <v>0.60000000000000009</v>
      </c>
      <c r="AK16" s="76" t="s">
        <v>126</v>
      </c>
      <c r="AL16" s="60"/>
      <c r="AM16" s="65">
        <v>27.694127300144146</v>
      </c>
      <c r="AN16" s="65">
        <v>0.32931961951094529</v>
      </c>
      <c r="AO16" s="65">
        <v>2.222152990722071</v>
      </c>
      <c r="AP16" s="66">
        <v>3.9560281773415049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127</v>
      </c>
      <c r="D17" s="59"/>
      <c r="E17" s="60" t="s">
        <v>128</v>
      </c>
      <c r="F17" s="61"/>
      <c r="G17" s="62">
        <v>122.6</v>
      </c>
      <c r="H17" s="63">
        <v>1.8000000000000007</v>
      </c>
      <c r="I17" s="76" t="s">
        <v>52</v>
      </c>
      <c r="J17" s="60"/>
      <c r="K17" s="65">
        <v>1</v>
      </c>
      <c r="L17" s="65">
        <v>0.61143616063559936</v>
      </c>
      <c r="M17" s="65">
        <v>-0.49816127073918465</v>
      </c>
      <c r="N17" s="66">
        <v>7.345018446553695</v>
      </c>
      <c r="O17" s="67">
        <v>5</v>
      </c>
      <c r="P17" s="46"/>
      <c r="Q17" s="57">
        <v>12</v>
      </c>
      <c r="R17" s="47" t="s">
        <v>129</v>
      </c>
      <c r="S17" s="59"/>
      <c r="T17" s="68" t="s">
        <v>51</v>
      </c>
      <c r="U17" s="69">
        <v>23.4</v>
      </c>
      <c r="V17" s="70">
        <v>-0.42499999999999982</v>
      </c>
      <c r="W17" s="71" t="s">
        <v>130</v>
      </c>
      <c r="X17" s="65">
        <v>24.624786422122046</v>
      </c>
      <c r="Y17" s="72">
        <v>0.57124449463430449</v>
      </c>
      <c r="Z17" s="73">
        <v>1.9666456675212303</v>
      </c>
      <c r="AA17" s="66">
        <v>6.8622067530641235</v>
      </c>
      <c r="AB17" s="67">
        <v>2</v>
      </c>
      <c r="AC17" s="46"/>
      <c r="AD17" s="57">
        <v>12</v>
      </c>
      <c r="AE17" s="74" t="s">
        <v>131</v>
      </c>
      <c r="AF17" s="75"/>
      <c r="AG17" s="60" t="s">
        <v>110</v>
      </c>
      <c r="AH17" s="60"/>
      <c r="AI17" s="69">
        <v>29.8</v>
      </c>
      <c r="AJ17" s="70">
        <v>2.4999999999999911E-2</v>
      </c>
      <c r="AK17" s="76" t="s">
        <v>111</v>
      </c>
      <c r="AL17" s="60"/>
      <c r="AM17" s="65">
        <v>24.822955837448831</v>
      </c>
      <c r="AN17" s="65">
        <v>0.33936434613177258</v>
      </c>
      <c r="AO17" s="65">
        <v>1.9831422831995291</v>
      </c>
      <c r="AP17" s="66">
        <v>4.0766927815478882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110</v>
      </c>
      <c r="F18" s="61"/>
      <c r="G18" s="62">
        <v>111.9</v>
      </c>
      <c r="H18" s="63">
        <v>2.7624999999999993</v>
      </c>
      <c r="I18" s="76" t="s">
        <v>133</v>
      </c>
      <c r="J18" s="60"/>
      <c r="K18" s="65">
        <v>1</v>
      </c>
      <c r="L18" s="65">
        <v>0.96126699354998324</v>
      </c>
      <c r="M18" s="65">
        <v>-0.50252568714661683</v>
      </c>
      <c r="N18" s="66">
        <v>11.54744232390229</v>
      </c>
      <c r="O18" s="67">
        <v>5</v>
      </c>
      <c r="P18" s="46"/>
      <c r="Q18" s="57">
        <v>13</v>
      </c>
      <c r="R18" s="47" t="s">
        <v>134</v>
      </c>
      <c r="S18" s="59"/>
      <c r="T18" s="68" t="s">
        <v>135</v>
      </c>
      <c r="U18" s="69">
        <v>29.7</v>
      </c>
      <c r="V18" s="70">
        <v>0.41250000000000009</v>
      </c>
      <c r="W18" s="71" t="s">
        <v>136</v>
      </c>
      <c r="X18" s="65">
        <v>15.399799276434946</v>
      </c>
      <c r="Y18" s="72">
        <v>0.73466545707880382</v>
      </c>
      <c r="Z18" s="73">
        <v>1.1987114869177475</v>
      </c>
      <c r="AA18" s="66">
        <v>8.8253389015792543</v>
      </c>
      <c r="AB18" s="67">
        <v>3</v>
      </c>
      <c r="AC18" s="46"/>
      <c r="AD18" s="57">
        <v>13</v>
      </c>
      <c r="AE18" s="74" t="s">
        <v>137</v>
      </c>
      <c r="AF18" s="75"/>
      <c r="AG18" s="60" t="s">
        <v>69</v>
      </c>
      <c r="AH18" s="60"/>
      <c r="AI18" s="69">
        <v>28.8</v>
      </c>
      <c r="AJ18" s="70">
        <v>0.64999999999999991</v>
      </c>
      <c r="AK18" s="76" t="s">
        <v>138</v>
      </c>
      <c r="AL18" s="60"/>
      <c r="AM18" s="65">
        <v>23.819361889314941</v>
      </c>
      <c r="AN18" s="65">
        <v>0.73456219337638706</v>
      </c>
      <c r="AO18" s="65">
        <v>1.8995980913163855</v>
      </c>
      <c r="AP18" s="66">
        <v>8.8240984224451395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139</v>
      </c>
      <c r="D19" s="59"/>
      <c r="E19" s="60" t="s">
        <v>84</v>
      </c>
      <c r="F19" s="61"/>
      <c r="G19" s="62">
        <v>125</v>
      </c>
      <c r="H19" s="63">
        <v>-0.375</v>
      </c>
      <c r="I19" s="76" t="s">
        <v>140</v>
      </c>
      <c r="J19" s="60"/>
      <c r="K19" s="65">
        <v>1</v>
      </c>
      <c r="L19" s="65">
        <v>0.48661921408422837</v>
      </c>
      <c r="M19" s="65">
        <v>-0.55377089604492868</v>
      </c>
      <c r="N19" s="66">
        <v>5.8456259770122898</v>
      </c>
      <c r="O19" s="67">
        <v>5</v>
      </c>
      <c r="P19" s="46"/>
      <c r="Q19" s="57">
        <v>14</v>
      </c>
      <c r="R19" s="47" t="s">
        <v>141</v>
      </c>
      <c r="S19" s="59"/>
      <c r="T19" s="68" t="s">
        <v>61</v>
      </c>
      <c r="U19" s="69">
        <v>39.9</v>
      </c>
      <c r="V19" s="70">
        <v>-0.98749999999999982</v>
      </c>
      <c r="W19" s="71" t="s">
        <v>142</v>
      </c>
      <c r="X19" s="65">
        <v>14.624544103583997</v>
      </c>
      <c r="Y19" s="72">
        <v>0.8265847184359334</v>
      </c>
      <c r="Z19" s="73">
        <v>1.1341753594934136</v>
      </c>
      <c r="AA19" s="66">
        <v>9.9295403108643665</v>
      </c>
      <c r="AB19" s="67">
        <v>3</v>
      </c>
      <c r="AC19" s="46"/>
      <c r="AD19" s="57">
        <v>14</v>
      </c>
      <c r="AE19" s="74" t="s">
        <v>143</v>
      </c>
      <c r="AF19" s="75"/>
      <c r="AG19" s="60" t="s">
        <v>79</v>
      </c>
      <c r="AH19" s="60"/>
      <c r="AI19" s="69">
        <v>26.7</v>
      </c>
      <c r="AJ19" s="70">
        <v>0.28750000000000009</v>
      </c>
      <c r="AK19" s="76" t="s">
        <v>144</v>
      </c>
      <c r="AL19" s="60"/>
      <c r="AM19" s="65">
        <v>21.787075631758857</v>
      </c>
      <c r="AN19" s="65">
        <v>0.49107549232373238</v>
      </c>
      <c r="AO19" s="65">
        <v>1.7304203941227698</v>
      </c>
      <c r="AP19" s="66">
        <v>5.8991580511344814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146</v>
      </c>
      <c r="F20" s="61"/>
      <c r="G20" s="62">
        <v>115.4</v>
      </c>
      <c r="H20" s="63">
        <v>-0.17500000000000071</v>
      </c>
      <c r="I20" s="76" t="s">
        <v>85</v>
      </c>
      <c r="J20" s="60"/>
      <c r="K20" s="65">
        <v>1</v>
      </c>
      <c r="L20" s="65">
        <v>0.88382325437065878</v>
      </c>
      <c r="M20" s="65">
        <v>-0.63857772468147578</v>
      </c>
      <c r="N20" s="66">
        <v>10.617131476321855</v>
      </c>
      <c r="O20" s="67">
        <v>5</v>
      </c>
      <c r="P20" s="46"/>
      <c r="Q20" s="57">
        <v>15</v>
      </c>
      <c r="R20" s="47" t="s">
        <v>147</v>
      </c>
      <c r="S20" s="59"/>
      <c r="T20" s="68" t="s">
        <v>148</v>
      </c>
      <c r="U20" s="69">
        <v>39.9</v>
      </c>
      <c r="V20" s="70">
        <v>0.13750000000000018</v>
      </c>
      <c r="W20" s="71" t="s">
        <v>115</v>
      </c>
      <c r="X20" s="65">
        <v>10.353577178004359</v>
      </c>
      <c r="Y20" s="72">
        <v>0.64081536623998447</v>
      </c>
      <c r="Z20" s="73">
        <v>0.77863865959535816</v>
      </c>
      <c r="AA20" s="66">
        <v>7.6979429560969059</v>
      </c>
      <c r="AB20" s="67">
        <v>3</v>
      </c>
      <c r="AC20" s="46"/>
      <c r="AD20" s="57">
        <v>15</v>
      </c>
      <c r="AE20" s="74" t="s">
        <v>149</v>
      </c>
      <c r="AF20" s="75"/>
      <c r="AG20" s="60" t="s">
        <v>135</v>
      </c>
      <c r="AH20" s="60"/>
      <c r="AI20" s="69">
        <v>31.1</v>
      </c>
      <c r="AJ20" s="70">
        <v>-1.2500000000000178E-2</v>
      </c>
      <c r="AK20" s="76" t="s">
        <v>150</v>
      </c>
      <c r="AL20" s="60"/>
      <c r="AM20" s="65">
        <v>21.359044454791494</v>
      </c>
      <c r="AN20" s="65">
        <v>0.54335597259573565</v>
      </c>
      <c r="AO20" s="65">
        <v>1.6947889329655745</v>
      </c>
      <c r="AP20" s="66">
        <v>6.5271894249959397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151</v>
      </c>
      <c r="D21" s="59"/>
      <c r="E21" s="60" t="s">
        <v>148</v>
      </c>
      <c r="F21" s="61"/>
      <c r="G21" s="62">
        <v>112.3</v>
      </c>
      <c r="H21" s="63">
        <v>-0.66249999999999964</v>
      </c>
      <c r="I21" s="76" t="s">
        <v>150</v>
      </c>
      <c r="J21" s="60"/>
      <c r="K21" s="65">
        <v>1</v>
      </c>
      <c r="L21" s="65">
        <v>0.4940727239483918</v>
      </c>
      <c r="M21" s="65">
        <v>-0.87900872848753231</v>
      </c>
      <c r="N21" s="66">
        <v>5.9351629899801548</v>
      </c>
      <c r="O21" s="67">
        <v>5</v>
      </c>
      <c r="P21" s="46"/>
      <c r="Q21" s="57">
        <v>16</v>
      </c>
      <c r="R21" s="47" t="s">
        <v>152</v>
      </c>
      <c r="S21" s="59"/>
      <c r="T21" s="68" t="s">
        <v>153</v>
      </c>
      <c r="U21" s="69">
        <v>35.700000000000003</v>
      </c>
      <c r="V21" s="70">
        <v>-8.7500000000000355E-2</v>
      </c>
      <c r="W21" s="71" t="s">
        <v>154</v>
      </c>
      <c r="X21" s="65">
        <v>9.0049102406893251</v>
      </c>
      <c r="Y21" s="72">
        <v>0.64231843053353632</v>
      </c>
      <c r="Z21" s="73">
        <v>0.66636886202732182</v>
      </c>
      <c r="AA21" s="66">
        <v>7.7159988639303885</v>
      </c>
      <c r="AB21" s="67">
        <v>3</v>
      </c>
      <c r="AC21" s="46"/>
      <c r="AD21" s="57">
        <v>16</v>
      </c>
      <c r="AE21" s="74" t="s">
        <v>155</v>
      </c>
      <c r="AF21" s="75"/>
      <c r="AG21" s="60" t="s">
        <v>148</v>
      </c>
      <c r="AH21" s="60"/>
      <c r="AI21" s="69">
        <v>27.6</v>
      </c>
      <c r="AJ21" s="70">
        <v>-0.20000000000000018</v>
      </c>
      <c r="AK21" s="76" t="s">
        <v>156</v>
      </c>
      <c r="AL21" s="60"/>
      <c r="AM21" s="65">
        <v>21.206482114818286</v>
      </c>
      <c r="AN21" s="65">
        <v>0.46515929939581308</v>
      </c>
      <c r="AO21" s="65">
        <v>1.682088878896334</v>
      </c>
      <c r="AP21" s="66">
        <v>5.5878337831648963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157</v>
      </c>
      <c r="D22" s="59"/>
      <c r="E22" s="60" t="s">
        <v>158</v>
      </c>
      <c r="F22" s="61"/>
      <c r="G22" s="62">
        <v>130.1</v>
      </c>
      <c r="H22" s="63">
        <v>1.7375000000000007</v>
      </c>
      <c r="I22" s="76" t="s">
        <v>159</v>
      </c>
      <c r="J22" s="60"/>
      <c r="K22" s="65">
        <v>1</v>
      </c>
      <c r="L22" s="65">
        <v>0.72133044708097582</v>
      </c>
      <c r="M22" s="65">
        <v>-1.0399810072724851</v>
      </c>
      <c r="N22" s="66">
        <v>8.6651490065013963</v>
      </c>
      <c r="O22" s="67">
        <v>5</v>
      </c>
      <c r="P22" s="46"/>
      <c r="Q22" s="57">
        <v>17</v>
      </c>
      <c r="R22" s="47" t="s">
        <v>160</v>
      </c>
      <c r="S22" s="59"/>
      <c r="T22" s="68" t="s">
        <v>105</v>
      </c>
      <c r="U22" s="69">
        <v>45</v>
      </c>
      <c r="V22" s="70">
        <v>-1.125</v>
      </c>
      <c r="W22" s="71" t="s">
        <v>161</v>
      </c>
      <c r="X22" s="65">
        <v>7.7222527639278375</v>
      </c>
      <c r="Y22" s="72">
        <v>0.78786889765503165</v>
      </c>
      <c r="Z22" s="73">
        <v>0.5595940229022317</v>
      </c>
      <c r="AA22" s="66">
        <v>9.4644575497898753</v>
      </c>
      <c r="AB22" s="67" t="s">
        <v>162</v>
      </c>
      <c r="AC22" s="46"/>
      <c r="AD22" s="57">
        <v>17</v>
      </c>
      <c r="AE22" s="74" t="s">
        <v>163</v>
      </c>
      <c r="AF22" s="75"/>
      <c r="AG22" s="60" t="s">
        <v>114</v>
      </c>
      <c r="AH22" s="60"/>
      <c r="AI22" s="69">
        <v>24.3</v>
      </c>
      <c r="AJ22" s="70">
        <v>0.46249999999999991</v>
      </c>
      <c r="AK22" s="76" t="s">
        <v>164</v>
      </c>
      <c r="AL22" s="60"/>
      <c r="AM22" s="65">
        <v>20.356337421309053</v>
      </c>
      <c r="AN22" s="65">
        <v>0.68123212370467101</v>
      </c>
      <c r="AO22" s="65">
        <v>1.6113185723046726</v>
      </c>
      <c r="AP22" s="66">
        <v>8.1834586129063034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67</v>
      </c>
      <c r="F23" s="61"/>
      <c r="G23" s="62">
        <v>132.9</v>
      </c>
      <c r="H23" s="63">
        <v>2.6374999999999993</v>
      </c>
      <c r="I23" s="76" t="s">
        <v>166</v>
      </c>
      <c r="J23" s="60"/>
      <c r="K23" s="65">
        <v>1</v>
      </c>
      <c r="L23" s="65">
        <v>0.54325512597497472</v>
      </c>
      <c r="M23" s="65">
        <v>-1.0448399432038802</v>
      </c>
      <c r="N23" s="66">
        <v>6.5259779816148491</v>
      </c>
      <c r="O23" s="67" t="s">
        <v>167</v>
      </c>
      <c r="P23" s="46"/>
      <c r="Q23" s="57">
        <v>18</v>
      </c>
      <c r="R23" s="47" t="s">
        <v>168</v>
      </c>
      <c r="S23" s="59"/>
      <c r="T23" s="68" t="s">
        <v>158</v>
      </c>
      <c r="U23" s="69">
        <v>50.8</v>
      </c>
      <c r="V23" s="70">
        <v>-0.47499999999999964</v>
      </c>
      <c r="W23" s="71" t="s">
        <v>130</v>
      </c>
      <c r="X23" s="65">
        <v>4.5761857048692463</v>
      </c>
      <c r="Y23" s="72">
        <v>0.64275356329422095</v>
      </c>
      <c r="Z23" s="73">
        <v>0.29769962771586089</v>
      </c>
      <c r="AA23" s="66">
        <v>7.7212259969651864</v>
      </c>
      <c r="AB23" s="67" t="s">
        <v>95</v>
      </c>
      <c r="AC23" s="46"/>
      <c r="AD23" s="57">
        <v>18</v>
      </c>
      <c r="AE23" s="74" t="s">
        <v>169</v>
      </c>
      <c r="AF23" s="75"/>
      <c r="AG23" s="60" t="s">
        <v>51</v>
      </c>
      <c r="AH23" s="60"/>
      <c r="AI23" s="69">
        <v>38.4</v>
      </c>
      <c r="AJ23" s="70">
        <v>0.45000000000000018</v>
      </c>
      <c r="AK23" s="76" t="s">
        <v>170</v>
      </c>
      <c r="AL23" s="60"/>
      <c r="AM23" s="65">
        <v>12.727666626923089</v>
      </c>
      <c r="AN23" s="65">
        <v>0.59244621418105003</v>
      </c>
      <c r="AO23" s="65">
        <v>0.97626976810992572</v>
      </c>
      <c r="AP23" s="66">
        <v>7.116897317991822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171</v>
      </c>
      <c r="D24" s="59"/>
      <c r="E24" s="60" t="s">
        <v>172</v>
      </c>
      <c r="F24" s="61"/>
      <c r="G24" s="62">
        <v>140.69999999999999</v>
      </c>
      <c r="H24" s="63">
        <v>4.6625000000000014</v>
      </c>
      <c r="I24" s="76" t="s">
        <v>173</v>
      </c>
      <c r="J24" s="60"/>
      <c r="K24" s="65">
        <v>1</v>
      </c>
      <c r="L24" s="65">
        <v>0.72763058616795995</v>
      </c>
      <c r="M24" s="65">
        <v>-1.047796976318601</v>
      </c>
      <c r="N24" s="66">
        <v>8.7408308859663748</v>
      </c>
      <c r="O24" s="67">
        <v>5</v>
      </c>
      <c r="P24" s="46"/>
      <c r="Q24" s="57">
        <v>19</v>
      </c>
      <c r="R24" s="47" t="s">
        <v>174</v>
      </c>
      <c r="S24" s="59"/>
      <c r="T24" s="68" t="s">
        <v>84</v>
      </c>
      <c r="U24" s="69">
        <v>47.7</v>
      </c>
      <c r="V24" s="70">
        <v>0.28749999999999964</v>
      </c>
      <c r="W24" s="71" t="s">
        <v>85</v>
      </c>
      <c r="X24" s="65">
        <v>3.3042510712672541</v>
      </c>
      <c r="Y24" s="72">
        <v>0.91055098551972347</v>
      </c>
      <c r="Z24" s="73">
        <v>0.19181741181564738</v>
      </c>
      <c r="AA24" s="66">
        <v>10.938204535069859</v>
      </c>
      <c r="AB24" s="67">
        <v>4</v>
      </c>
      <c r="AC24" s="46"/>
      <c r="AD24" s="57">
        <v>19</v>
      </c>
      <c r="AE24" s="74" t="s">
        <v>175</v>
      </c>
      <c r="AF24" s="75"/>
      <c r="AG24" s="60" t="s">
        <v>73</v>
      </c>
      <c r="AH24" s="60"/>
      <c r="AI24" s="69">
        <v>42.3</v>
      </c>
      <c r="AJ24" s="70">
        <v>0.83750000000000036</v>
      </c>
      <c r="AK24" s="76" t="s">
        <v>80</v>
      </c>
      <c r="AL24" s="60"/>
      <c r="AM24" s="65">
        <v>11.852183290624033</v>
      </c>
      <c r="AN24" s="65">
        <v>0.5828293657598862</v>
      </c>
      <c r="AO24" s="65">
        <v>0.90339014585406807</v>
      </c>
      <c r="AP24" s="66">
        <v>7.0013726997263088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176</v>
      </c>
      <c r="D25" s="59"/>
      <c r="E25" s="60" t="s">
        <v>105</v>
      </c>
      <c r="F25" s="61"/>
      <c r="G25" s="62">
        <v>140.30000000000001</v>
      </c>
      <c r="H25" s="63">
        <v>5.7124999999999986</v>
      </c>
      <c r="I25" s="76" t="s">
        <v>85</v>
      </c>
      <c r="J25" s="60"/>
      <c r="K25" s="65">
        <v>1</v>
      </c>
      <c r="L25" s="65">
        <v>0.63264670308426907</v>
      </c>
      <c r="M25" s="65">
        <v>-1.0708019780044158</v>
      </c>
      <c r="N25" s="66">
        <v>7.5998149986335415</v>
      </c>
      <c r="O25" s="67">
        <v>5</v>
      </c>
      <c r="P25" s="46"/>
      <c r="Q25" s="57">
        <v>20</v>
      </c>
      <c r="R25" s="47" t="s">
        <v>177</v>
      </c>
      <c r="S25" s="59"/>
      <c r="T25" s="68" t="s">
        <v>43</v>
      </c>
      <c r="U25" s="69">
        <v>51.2</v>
      </c>
      <c r="V25" s="70">
        <v>-0.40000000000000036</v>
      </c>
      <c r="W25" s="71" t="s">
        <v>178</v>
      </c>
      <c r="X25" s="65">
        <v>2.0239788207202514</v>
      </c>
      <c r="Y25" s="72">
        <v>0.70409130185313185</v>
      </c>
      <c r="Z25" s="73">
        <v>8.5241130879273166E-2</v>
      </c>
      <c r="AA25" s="66">
        <v>8.4580597830414916</v>
      </c>
      <c r="AB25" s="67">
        <v>4</v>
      </c>
      <c r="AC25" s="46"/>
      <c r="AD25" s="57">
        <v>20</v>
      </c>
      <c r="AE25" s="74" t="s">
        <v>179</v>
      </c>
      <c r="AF25" s="75"/>
      <c r="AG25" s="60" t="s">
        <v>105</v>
      </c>
      <c r="AH25" s="60"/>
      <c r="AI25" s="69">
        <v>46.1</v>
      </c>
      <c r="AJ25" s="70">
        <v>0.98749999999999982</v>
      </c>
      <c r="AK25" s="76" t="s">
        <v>180</v>
      </c>
      <c r="AL25" s="60"/>
      <c r="AM25" s="65">
        <v>9.0050570749848138</v>
      </c>
      <c r="AN25" s="65">
        <v>0.48748732835138603</v>
      </c>
      <c r="AO25" s="65">
        <v>0.66638108525024986</v>
      </c>
      <c r="AP25" s="66">
        <v>5.8560544006425861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181</v>
      </c>
      <c r="D26" s="59"/>
      <c r="E26" s="60" t="s">
        <v>89</v>
      </c>
      <c r="F26" s="61"/>
      <c r="G26" s="62">
        <v>112.7</v>
      </c>
      <c r="H26" s="63">
        <v>-1.4625000000000004</v>
      </c>
      <c r="I26" s="76" t="s">
        <v>182</v>
      </c>
      <c r="J26" s="60"/>
      <c r="K26" s="65">
        <v>1</v>
      </c>
      <c r="L26" s="65">
        <v>0.76971080593170849</v>
      </c>
      <c r="M26" s="65">
        <v>-1.1607707752166496</v>
      </c>
      <c r="N26" s="66">
        <v>9.2463292687876848</v>
      </c>
      <c r="O26" s="67">
        <v>5</v>
      </c>
      <c r="P26" s="14"/>
      <c r="Q26" s="57">
        <v>21</v>
      </c>
      <c r="R26" s="47" t="s">
        <v>183</v>
      </c>
      <c r="S26" s="59"/>
      <c r="T26" s="68" t="s">
        <v>184</v>
      </c>
      <c r="U26" s="69">
        <v>56.4</v>
      </c>
      <c r="V26" s="70">
        <v>-0.42499999999999982</v>
      </c>
      <c r="W26" s="71" t="s">
        <v>185</v>
      </c>
      <c r="X26" s="65">
        <v>2.0198693793942208</v>
      </c>
      <c r="Y26" s="72">
        <v>0.633859729849791</v>
      </c>
      <c r="Z26" s="73">
        <v>8.4899040380109841E-2</v>
      </c>
      <c r="AA26" s="66">
        <v>7.6143867635086506</v>
      </c>
      <c r="AB26" s="67">
        <v>4</v>
      </c>
      <c r="AC26" s="46"/>
      <c r="AD26" s="57">
        <v>21</v>
      </c>
      <c r="AE26" s="74" t="s">
        <v>186</v>
      </c>
      <c r="AF26" s="75"/>
      <c r="AG26" s="60" t="s">
        <v>61</v>
      </c>
      <c r="AH26" s="60"/>
      <c r="AI26" s="69">
        <v>51.8</v>
      </c>
      <c r="AJ26" s="70">
        <v>-0.72499999999999964</v>
      </c>
      <c r="AK26" s="76" t="s">
        <v>187</v>
      </c>
      <c r="AL26" s="60"/>
      <c r="AM26" s="65">
        <v>7.9387103117098734</v>
      </c>
      <c r="AN26" s="65">
        <v>0.60223114915870501</v>
      </c>
      <c r="AO26" s="65">
        <v>0.57761303441588463</v>
      </c>
      <c r="AP26" s="66">
        <v>7.2344411149345706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188</v>
      </c>
      <c r="D27" s="59"/>
      <c r="E27" s="60" t="s">
        <v>73</v>
      </c>
      <c r="F27" s="61"/>
      <c r="G27" s="62">
        <v>169.7</v>
      </c>
      <c r="H27" s="63">
        <v>1.9125000000000014</v>
      </c>
      <c r="I27" s="76" t="s">
        <v>189</v>
      </c>
      <c r="J27" s="60"/>
      <c r="K27" s="65">
        <v>1</v>
      </c>
      <c r="L27" s="65">
        <v>0.70068689259657202</v>
      </c>
      <c r="M27" s="65">
        <v>-1.4786943298161319</v>
      </c>
      <c r="N27" s="66">
        <v>8.4171635286180422</v>
      </c>
      <c r="O27" s="67">
        <v>6</v>
      </c>
      <c r="P27" s="14"/>
      <c r="Q27" s="57">
        <v>22</v>
      </c>
      <c r="R27" s="47" t="s">
        <v>190</v>
      </c>
      <c r="S27" s="59"/>
      <c r="T27" s="68" t="s">
        <v>119</v>
      </c>
      <c r="U27" s="69">
        <v>66.099999999999994</v>
      </c>
      <c r="V27" s="70">
        <v>-0.63749999999999929</v>
      </c>
      <c r="W27" s="71" t="s">
        <v>136</v>
      </c>
      <c r="X27" s="65">
        <v>1</v>
      </c>
      <c r="Y27" s="72">
        <v>0.60694028597914895</v>
      </c>
      <c r="Z27" s="73">
        <v>-0.13283845343822082</v>
      </c>
      <c r="AA27" s="66">
        <v>7.2910107113051064</v>
      </c>
      <c r="AB27" s="67" t="s">
        <v>95</v>
      </c>
      <c r="AC27" s="46"/>
      <c r="AD27" s="57">
        <v>22</v>
      </c>
      <c r="AE27" s="74" t="s">
        <v>191</v>
      </c>
      <c r="AF27" s="75"/>
      <c r="AG27" s="60" t="s">
        <v>128</v>
      </c>
      <c r="AH27" s="60"/>
      <c r="AI27" s="69">
        <v>51.6</v>
      </c>
      <c r="AJ27" s="70">
        <v>0.42499999999999982</v>
      </c>
      <c r="AK27" s="76" t="s">
        <v>189</v>
      </c>
      <c r="AL27" s="60"/>
      <c r="AM27" s="65">
        <v>7.6060467113642591</v>
      </c>
      <c r="AN27" s="65">
        <v>0.51619679822887465</v>
      </c>
      <c r="AO27" s="65">
        <v>0.54992044847364319</v>
      </c>
      <c r="AP27" s="66">
        <v>6.2009335547013293</v>
      </c>
      <c r="AQ27" s="67" t="s">
        <v>192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193</v>
      </c>
      <c r="D28" s="59"/>
      <c r="E28" s="60" t="s">
        <v>194</v>
      </c>
      <c r="F28" s="61"/>
      <c r="G28" s="62">
        <v>92.9</v>
      </c>
      <c r="H28" s="63">
        <v>-3.3625000000000007</v>
      </c>
      <c r="I28" s="76" t="s">
        <v>195</v>
      </c>
      <c r="J28" s="60"/>
      <c r="K28" s="65">
        <v>1</v>
      </c>
      <c r="L28" s="65">
        <v>1.3421126787301036</v>
      </c>
      <c r="M28" s="65">
        <v>-1.6436728716388875</v>
      </c>
      <c r="N28" s="66">
        <v>16.122439295017806</v>
      </c>
      <c r="O28" s="67">
        <v>6</v>
      </c>
      <c r="P28" s="14"/>
      <c r="Q28" s="57">
        <v>23</v>
      </c>
      <c r="R28" s="47" t="s">
        <v>196</v>
      </c>
      <c r="S28" s="59"/>
      <c r="T28" s="68" t="s">
        <v>146</v>
      </c>
      <c r="U28" s="69">
        <v>63.6</v>
      </c>
      <c r="V28" s="70">
        <v>-0.70000000000000018</v>
      </c>
      <c r="W28" s="71" t="s">
        <v>197</v>
      </c>
      <c r="X28" s="65">
        <v>1</v>
      </c>
      <c r="Y28" s="72">
        <v>0.87030903427794792</v>
      </c>
      <c r="Z28" s="73">
        <v>-0.24343970776523657</v>
      </c>
      <c r="AA28" s="66">
        <v>10.454788778486382</v>
      </c>
      <c r="AB28" s="67">
        <v>4</v>
      </c>
      <c r="AC28" s="46"/>
      <c r="AD28" s="57">
        <v>23</v>
      </c>
      <c r="AE28" s="74" t="s">
        <v>198</v>
      </c>
      <c r="AF28" s="75"/>
      <c r="AG28" s="60" t="s">
        <v>172</v>
      </c>
      <c r="AH28" s="60"/>
      <c r="AI28" s="69">
        <v>49.6</v>
      </c>
      <c r="AJ28" s="70">
        <v>-0.57500000000000018</v>
      </c>
      <c r="AK28" s="76" t="s">
        <v>199</v>
      </c>
      <c r="AL28" s="60"/>
      <c r="AM28" s="65">
        <v>6.8452245196412171</v>
      </c>
      <c r="AN28" s="65">
        <v>0.57584859806775734</v>
      </c>
      <c r="AO28" s="65">
        <v>0.48658579475990482</v>
      </c>
      <c r="AP28" s="66">
        <v>6.9175146115548589</v>
      </c>
      <c r="AQ28" s="67" t="s">
        <v>192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200</v>
      </c>
      <c r="D29" s="59"/>
      <c r="E29" s="60" t="s">
        <v>119</v>
      </c>
      <c r="F29" s="61"/>
      <c r="G29" s="62">
        <v>159.4</v>
      </c>
      <c r="H29" s="63">
        <v>6.1999999999999993</v>
      </c>
      <c r="I29" s="76" t="s">
        <v>201</v>
      </c>
      <c r="J29" s="60"/>
      <c r="K29" s="65">
        <v>1</v>
      </c>
      <c r="L29" s="65">
        <v>0.97967647709423755</v>
      </c>
      <c r="M29" s="65">
        <v>-1.9928968228396919</v>
      </c>
      <c r="N29" s="66">
        <v>11.768590507358621</v>
      </c>
      <c r="O29" s="67">
        <v>6</v>
      </c>
      <c r="P29" s="46"/>
      <c r="Q29" s="57">
        <v>24</v>
      </c>
      <c r="R29" s="47" t="s">
        <v>202</v>
      </c>
      <c r="S29" s="59"/>
      <c r="T29" s="68" t="s">
        <v>69</v>
      </c>
      <c r="U29" s="69">
        <v>62</v>
      </c>
      <c r="V29" s="70">
        <v>1.5</v>
      </c>
      <c r="W29" s="71" t="s">
        <v>203</v>
      </c>
      <c r="X29" s="65">
        <v>1</v>
      </c>
      <c r="Y29" s="72">
        <v>0.63351844157696291</v>
      </c>
      <c r="Z29" s="73">
        <v>-0.43613562681857232</v>
      </c>
      <c r="AA29" s="66">
        <v>7.6102869591122131</v>
      </c>
      <c r="AB29" s="67">
        <v>4</v>
      </c>
      <c r="AC29" s="46"/>
      <c r="AD29" s="57">
        <v>24</v>
      </c>
      <c r="AE29" s="74" t="s">
        <v>204</v>
      </c>
      <c r="AF29" s="75"/>
      <c r="AG29" s="60" t="s">
        <v>54</v>
      </c>
      <c r="AH29" s="60"/>
      <c r="AI29" s="69">
        <v>54.8</v>
      </c>
      <c r="AJ29" s="70">
        <v>0.15000000000000036</v>
      </c>
      <c r="AK29" s="76" t="s">
        <v>205</v>
      </c>
      <c r="AL29" s="60"/>
      <c r="AM29" s="65">
        <v>6.4052343038504898</v>
      </c>
      <c r="AN29" s="65">
        <v>0.6940118644654959</v>
      </c>
      <c r="AO29" s="65">
        <v>0.44995880325295506</v>
      </c>
      <c r="AP29" s="66">
        <v>8.3369782077121712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206</v>
      </c>
      <c r="D30" s="59"/>
      <c r="E30" s="60" t="s">
        <v>207</v>
      </c>
      <c r="F30" s="61"/>
      <c r="G30" s="62">
        <v>159.6</v>
      </c>
      <c r="H30" s="63">
        <v>6.3000000000000007</v>
      </c>
      <c r="I30" s="76" t="s">
        <v>208</v>
      </c>
      <c r="J30" s="60"/>
      <c r="K30" s="65">
        <v>1</v>
      </c>
      <c r="L30" s="65">
        <v>0.58439380168809962</v>
      </c>
      <c r="M30" s="65">
        <v>-2.1396241741615381</v>
      </c>
      <c r="N30" s="66">
        <v>7.0201658485306488</v>
      </c>
      <c r="O30" s="67" t="s">
        <v>192</v>
      </c>
      <c r="P30" s="46"/>
      <c r="Q30" s="57">
        <v>25</v>
      </c>
      <c r="R30" s="47" t="s">
        <v>209</v>
      </c>
      <c r="S30" s="59"/>
      <c r="T30" s="68" t="s">
        <v>84</v>
      </c>
      <c r="U30" s="69">
        <v>67.5</v>
      </c>
      <c r="V30" s="70">
        <v>1.0625</v>
      </c>
      <c r="W30" s="71" t="s">
        <v>173</v>
      </c>
      <c r="X30" s="65">
        <v>1</v>
      </c>
      <c r="Y30" s="72">
        <v>0.57191860426074026</v>
      </c>
      <c r="Z30" s="73">
        <v>-0.56339259714285761</v>
      </c>
      <c r="AA30" s="66">
        <v>6.8703046510295023</v>
      </c>
      <c r="AB30" s="67">
        <v>5</v>
      </c>
      <c r="AC30" s="46"/>
      <c r="AD30" s="57">
        <v>25</v>
      </c>
      <c r="AE30" s="74" t="s">
        <v>210</v>
      </c>
      <c r="AF30" s="75"/>
      <c r="AG30" s="60" t="s">
        <v>194</v>
      </c>
      <c r="AH30" s="60"/>
      <c r="AI30" s="69">
        <v>49.6</v>
      </c>
      <c r="AJ30" s="70">
        <v>-1.2000000000000002</v>
      </c>
      <c r="AK30" s="76" t="s">
        <v>211</v>
      </c>
      <c r="AL30" s="60"/>
      <c r="AM30" s="65">
        <v>4.7873636169659619</v>
      </c>
      <c r="AN30" s="65">
        <v>0.61919586225547496</v>
      </c>
      <c r="AO30" s="65">
        <v>0.31527913588497147</v>
      </c>
      <c r="AP30" s="66">
        <v>7.4382336588801818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212</v>
      </c>
      <c r="D31" s="59"/>
      <c r="E31" s="60" t="s">
        <v>77</v>
      </c>
      <c r="F31" s="61"/>
      <c r="G31" s="62">
        <v>179.3</v>
      </c>
      <c r="H31" s="63">
        <v>0.58749999999999858</v>
      </c>
      <c r="I31" s="76" t="s">
        <v>154</v>
      </c>
      <c r="J31" s="60"/>
      <c r="K31" s="65">
        <v>1</v>
      </c>
      <c r="L31" s="65">
        <v>1.1458637249254078</v>
      </c>
      <c r="M31" s="65">
        <v>-2.7261409573776576</v>
      </c>
      <c r="N31" s="66">
        <v>13.764953299564185</v>
      </c>
      <c r="O31" s="67">
        <v>7</v>
      </c>
      <c r="P31" s="46"/>
      <c r="Q31" s="57">
        <v>26</v>
      </c>
      <c r="R31" s="47" t="s">
        <v>213</v>
      </c>
      <c r="S31" s="59"/>
      <c r="T31" s="68" t="s">
        <v>114</v>
      </c>
      <c r="U31" s="69">
        <v>68.099999999999994</v>
      </c>
      <c r="V31" s="70">
        <v>0.36250000000000071</v>
      </c>
      <c r="W31" s="71" t="s">
        <v>214</v>
      </c>
      <c r="X31" s="65">
        <v>1</v>
      </c>
      <c r="Y31" s="72">
        <v>0.68000552057860542</v>
      </c>
      <c r="Z31" s="73">
        <v>-0.67963682330533104</v>
      </c>
      <c r="AA31" s="66">
        <v>8.1687237588568049</v>
      </c>
      <c r="AB31" s="67">
        <v>5</v>
      </c>
      <c r="AC31" s="46"/>
      <c r="AD31" s="57">
        <v>26</v>
      </c>
      <c r="AE31" s="74" t="s">
        <v>215</v>
      </c>
      <c r="AF31" s="75"/>
      <c r="AG31" s="60" t="s">
        <v>43</v>
      </c>
      <c r="AH31" s="60"/>
      <c r="AI31" s="69">
        <v>51.4</v>
      </c>
      <c r="AJ31" s="70">
        <v>-1.6749999999999998</v>
      </c>
      <c r="AK31" s="76" t="s">
        <v>90</v>
      </c>
      <c r="AL31" s="60"/>
      <c r="AM31" s="65">
        <v>4.7421637418724067</v>
      </c>
      <c r="AN31" s="65">
        <v>0.51967583962441422</v>
      </c>
      <c r="AO31" s="65">
        <v>0.31151647166710567</v>
      </c>
      <c r="AP31" s="66">
        <v>6.2427263449739874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216</v>
      </c>
      <c r="D32" s="59"/>
      <c r="E32" s="60" t="s">
        <v>217</v>
      </c>
      <c r="F32" s="61"/>
      <c r="G32" s="62">
        <v>177.9</v>
      </c>
      <c r="H32" s="63">
        <v>5.7624999999999993</v>
      </c>
      <c r="I32" s="76" t="s">
        <v>90</v>
      </c>
      <c r="J32" s="60"/>
      <c r="K32" s="65">
        <v>1</v>
      </c>
      <c r="L32" s="65">
        <v>2.5347341365295146</v>
      </c>
      <c r="M32" s="65">
        <v>-3.4277948650161569</v>
      </c>
      <c r="N32" s="66">
        <v>30.449080686633287</v>
      </c>
      <c r="O32" s="67" t="s">
        <v>218</v>
      </c>
      <c r="P32" s="46"/>
      <c r="Q32" s="57">
        <v>27</v>
      </c>
      <c r="R32" s="47" t="s">
        <v>219</v>
      </c>
      <c r="S32" s="59"/>
      <c r="T32" s="68" t="s">
        <v>217</v>
      </c>
      <c r="U32" s="69">
        <v>73.400000000000006</v>
      </c>
      <c r="V32" s="70">
        <v>0.19999999999999929</v>
      </c>
      <c r="W32" s="71" t="s">
        <v>122</v>
      </c>
      <c r="X32" s="65">
        <v>1</v>
      </c>
      <c r="Y32" s="72">
        <v>0.89441222137628729</v>
      </c>
      <c r="Z32" s="73">
        <v>-1.0540713329184566</v>
      </c>
      <c r="AA32" s="66">
        <v>10.744333894159624</v>
      </c>
      <c r="AB32" s="67" t="s">
        <v>192</v>
      </c>
      <c r="AC32" s="46"/>
      <c r="AD32" s="57">
        <v>27</v>
      </c>
      <c r="AE32" s="74" t="s">
        <v>220</v>
      </c>
      <c r="AF32" s="75"/>
      <c r="AG32" s="60" t="s">
        <v>54</v>
      </c>
      <c r="AH32" s="60"/>
      <c r="AI32" s="69">
        <v>62.7</v>
      </c>
      <c r="AJ32" s="70">
        <v>-0.46250000000000036</v>
      </c>
      <c r="AK32" s="76" t="s">
        <v>156</v>
      </c>
      <c r="AL32" s="60"/>
      <c r="AM32" s="65">
        <v>4.6315129155217045</v>
      </c>
      <c r="AN32" s="65">
        <v>0.53973380399926796</v>
      </c>
      <c r="AO32" s="65">
        <v>0.30230534212028004</v>
      </c>
      <c r="AP32" s="66">
        <v>6.4836772860836351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221</v>
      </c>
      <c r="D33" s="59"/>
      <c r="E33" s="60" t="s">
        <v>64</v>
      </c>
      <c r="F33" s="61"/>
      <c r="G33" s="62">
        <v>188.8</v>
      </c>
      <c r="H33" s="63">
        <v>-2.6000000000000014</v>
      </c>
      <c r="I33" s="76" t="s">
        <v>189</v>
      </c>
      <c r="J33" s="60"/>
      <c r="K33" s="65">
        <v>1</v>
      </c>
      <c r="L33" s="65">
        <v>1.0913622970936978</v>
      </c>
      <c r="M33" s="65">
        <v>-3.4785864052205344</v>
      </c>
      <c r="N33" s="66">
        <v>13.110242278921749</v>
      </c>
      <c r="O33" s="67">
        <v>7</v>
      </c>
      <c r="P33" s="46"/>
      <c r="Q33" s="57">
        <v>28</v>
      </c>
      <c r="R33" s="47" t="s">
        <v>222</v>
      </c>
      <c r="S33" s="59"/>
      <c r="T33" s="68" t="s">
        <v>128</v>
      </c>
      <c r="U33" s="69">
        <v>81</v>
      </c>
      <c r="V33" s="70">
        <v>0.25</v>
      </c>
      <c r="W33" s="71" t="s">
        <v>189</v>
      </c>
      <c r="X33" s="65">
        <v>1</v>
      </c>
      <c r="Y33" s="72">
        <v>0.4710327776080282</v>
      </c>
      <c r="Z33" s="73">
        <v>-1.0777432035963874</v>
      </c>
      <c r="AA33" s="66">
        <v>5.6583903000861486</v>
      </c>
      <c r="AB33" s="67">
        <v>6</v>
      </c>
      <c r="AC33" s="46"/>
      <c r="AD33" s="57">
        <v>28</v>
      </c>
      <c r="AE33" s="74" t="s">
        <v>223</v>
      </c>
      <c r="AF33" s="75"/>
      <c r="AG33" s="60" t="s">
        <v>184</v>
      </c>
      <c r="AH33" s="60"/>
      <c r="AI33" s="69">
        <v>63.9</v>
      </c>
      <c r="AJ33" s="70">
        <v>0.63750000000000018</v>
      </c>
      <c r="AK33" s="76" t="s">
        <v>115</v>
      </c>
      <c r="AL33" s="60"/>
      <c r="AM33" s="65">
        <v>2.1008283234204206</v>
      </c>
      <c r="AN33" s="65">
        <v>0.51815026218718052</v>
      </c>
      <c r="AO33" s="65">
        <v>9.1638468778375892E-2</v>
      </c>
      <c r="AP33" s="66">
        <v>6.2243999927895164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224</v>
      </c>
      <c r="D34" s="59"/>
      <c r="E34" s="60" t="s">
        <v>153</v>
      </c>
      <c r="F34" s="61"/>
      <c r="G34" s="62">
        <v>218.4</v>
      </c>
      <c r="H34" s="63">
        <v>11.824999999999999</v>
      </c>
      <c r="I34" s="76" t="s">
        <v>225</v>
      </c>
      <c r="J34" s="60"/>
      <c r="K34" s="65">
        <v>1</v>
      </c>
      <c r="L34" s="65">
        <v>3.1842994460567882</v>
      </c>
      <c r="M34" s="65">
        <v>-5.2467286514791738</v>
      </c>
      <c r="N34" s="66">
        <v>38.25213436235893</v>
      </c>
      <c r="O34" s="67">
        <v>8</v>
      </c>
      <c r="P34" s="46"/>
      <c r="Q34" s="57">
        <v>29</v>
      </c>
      <c r="R34" s="47" t="s">
        <v>226</v>
      </c>
      <c r="S34" s="59"/>
      <c r="T34" s="68" t="s">
        <v>172</v>
      </c>
      <c r="U34" s="69">
        <v>77.099999999999994</v>
      </c>
      <c r="V34" s="70">
        <v>0.48750000000000071</v>
      </c>
      <c r="W34" s="71" t="s">
        <v>227</v>
      </c>
      <c r="X34" s="65">
        <v>1</v>
      </c>
      <c r="Y34" s="72">
        <v>1.1583493581990438</v>
      </c>
      <c r="Z34" s="73">
        <v>-1.1220037686449444</v>
      </c>
      <c r="AA34" s="66">
        <v>13.91493986008496</v>
      </c>
      <c r="AB34" s="67" t="s">
        <v>228</v>
      </c>
      <c r="AC34" s="46"/>
      <c r="AD34" s="57">
        <v>29</v>
      </c>
      <c r="AE34" s="74" t="s">
        <v>229</v>
      </c>
      <c r="AF34" s="75"/>
      <c r="AG34" s="60" t="s">
        <v>69</v>
      </c>
      <c r="AH34" s="60"/>
      <c r="AI34" s="69">
        <v>53.8</v>
      </c>
      <c r="AJ34" s="70">
        <v>1.6500000000000004</v>
      </c>
      <c r="AK34" s="76" t="s">
        <v>230</v>
      </c>
      <c r="AL34" s="60"/>
      <c r="AM34" s="65">
        <v>1.9476710564651065</v>
      </c>
      <c r="AN34" s="65">
        <v>0.77569684807548245</v>
      </c>
      <c r="AO34" s="65">
        <v>7.8888890004405937E-2</v>
      </c>
      <c r="AP34" s="66">
        <v>9.3182379859989179</v>
      </c>
      <c r="AQ34" s="67" t="s">
        <v>218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231</v>
      </c>
      <c r="D35" s="59"/>
      <c r="E35" s="60" t="s">
        <v>184</v>
      </c>
      <c r="F35" s="61"/>
      <c r="G35" s="62">
        <v>203.8</v>
      </c>
      <c r="H35" s="63">
        <v>8.2749999999999986</v>
      </c>
      <c r="I35" s="76" t="s">
        <v>232</v>
      </c>
      <c r="J35" s="60"/>
      <c r="K35" s="65">
        <v>1</v>
      </c>
      <c r="L35" s="65">
        <v>2.2421322000402646</v>
      </c>
      <c r="M35" s="65">
        <v>-6.1099616952449161</v>
      </c>
      <c r="N35" s="66">
        <v>26.934132177901365</v>
      </c>
      <c r="O35" s="67">
        <v>8</v>
      </c>
      <c r="P35" s="46"/>
      <c r="Q35" s="57">
        <v>30</v>
      </c>
      <c r="R35" s="47" t="s">
        <v>233</v>
      </c>
      <c r="S35" s="59"/>
      <c r="T35" s="68" t="s">
        <v>58</v>
      </c>
      <c r="U35" s="69">
        <v>80</v>
      </c>
      <c r="V35" s="70">
        <v>1.25</v>
      </c>
      <c r="W35" s="71" t="s">
        <v>189</v>
      </c>
      <c r="X35" s="65">
        <v>1</v>
      </c>
      <c r="Y35" s="72">
        <v>1.2859863252325099</v>
      </c>
      <c r="Z35" s="73">
        <v>-1.2164592670497842</v>
      </c>
      <c r="AA35" s="66">
        <v>15.448208478591967</v>
      </c>
      <c r="AB35" s="67">
        <v>6</v>
      </c>
      <c r="AC35" s="46"/>
      <c r="AD35" s="57">
        <v>30</v>
      </c>
      <c r="AE35" s="74" t="s">
        <v>234</v>
      </c>
      <c r="AF35" s="75"/>
      <c r="AG35" s="60" t="s">
        <v>146</v>
      </c>
      <c r="AH35" s="60"/>
      <c r="AI35" s="69">
        <v>80.2</v>
      </c>
      <c r="AJ35" s="70">
        <v>-2.5000000000000355E-2</v>
      </c>
      <c r="AK35" s="76" t="s">
        <v>120</v>
      </c>
      <c r="AL35" s="60"/>
      <c r="AM35" s="65">
        <v>1</v>
      </c>
      <c r="AN35" s="65">
        <v>0.77151571735752889</v>
      </c>
      <c r="AO35" s="65">
        <v>-3.132421778305243E-2</v>
      </c>
      <c r="AP35" s="66">
        <v>9.2680111851847542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235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1</v>
      </c>
      <c r="L36" s="65">
        <v>1.7848599277416739</v>
      </c>
      <c r="M36" s="65">
        <v>-6.5368426345123458</v>
      </c>
      <c r="N36" s="66">
        <v>21.441043133839479</v>
      </c>
      <c r="O36" s="67">
        <v>8</v>
      </c>
      <c r="P36" s="46"/>
      <c r="Q36" s="57">
        <v>31</v>
      </c>
      <c r="R36" s="47" t="s">
        <v>236</v>
      </c>
      <c r="S36" s="59"/>
      <c r="T36" s="68" t="s">
        <v>114</v>
      </c>
      <c r="U36" s="69">
        <v>81.5</v>
      </c>
      <c r="V36" s="70">
        <v>0.3125</v>
      </c>
      <c r="W36" s="71" t="s">
        <v>94</v>
      </c>
      <c r="X36" s="65">
        <v>1</v>
      </c>
      <c r="Y36" s="72">
        <v>0.94300819419580217</v>
      </c>
      <c r="Z36" s="73">
        <v>-1.5850858312882385</v>
      </c>
      <c r="AA36" s="66">
        <v>11.328104269167399</v>
      </c>
      <c r="AB36" s="67">
        <v>6</v>
      </c>
      <c r="AC36" s="46"/>
      <c r="AD36" s="57">
        <v>31</v>
      </c>
      <c r="AE36" s="74" t="s">
        <v>237</v>
      </c>
      <c r="AF36" s="75"/>
      <c r="AG36" s="60" t="s">
        <v>135</v>
      </c>
      <c r="AH36" s="60"/>
      <c r="AI36" s="69">
        <v>67.3</v>
      </c>
      <c r="AJ36" s="70">
        <v>-0.28749999999999964</v>
      </c>
      <c r="AK36" s="76" t="s">
        <v>238</v>
      </c>
      <c r="AL36" s="60"/>
      <c r="AM36" s="65">
        <v>1</v>
      </c>
      <c r="AN36" s="65">
        <v>0.64615575703632822</v>
      </c>
      <c r="AO36" s="65">
        <v>-9.1719908095237876E-2</v>
      </c>
      <c r="AP36" s="66">
        <v>7.7620956370083114</v>
      </c>
      <c r="AQ36" s="67" t="s">
        <v>239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240</v>
      </c>
      <c r="D37" s="79"/>
      <c r="E37" s="80" t="s">
        <v>135</v>
      </c>
      <c r="F37" s="81"/>
      <c r="G37" s="82">
        <v>213.9</v>
      </c>
      <c r="H37" s="83">
        <v>10.012499999999999</v>
      </c>
      <c r="I37" s="84" t="s">
        <v>241</v>
      </c>
      <c r="J37" s="80"/>
      <c r="K37" s="85">
        <v>1</v>
      </c>
      <c r="L37" s="85">
        <v>3.6810923024525009</v>
      </c>
      <c r="M37" s="85">
        <v>-7.8871666642506817</v>
      </c>
      <c r="N37" s="86">
        <v>44.219973573159706</v>
      </c>
      <c r="O37" s="87" t="s">
        <v>242</v>
      </c>
      <c r="P37" s="46"/>
      <c r="Q37" s="57">
        <v>32</v>
      </c>
      <c r="R37" s="47" t="s">
        <v>243</v>
      </c>
      <c r="S37" s="59"/>
      <c r="T37" s="68" t="s">
        <v>99</v>
      </c>
      <c r="U37" s="69">
        <v>92.5</v>
      </c>
      <c r="V37" s="70">
        <v>-0.1875</v>
      </c>
      <c r="W37" s="71" t="s">
        <v>244</v>
      </c>
      <c r="X37" s="65">
        <v>1</v>
      </c>
      <c r="Y37" s="72">
        <v>0.73652395204702414</v>
      </c>
      <c r="Z37" s="73">
        <v>-1.8118134797676999</v>
      </c>
      <c r="AA37" s="66">
        <v>8.8476645026856957</v>
      </c>
      <c r="AB37" s="67">
        <v>6</v>
      </c>
      <c r="AC37" s="46"/>
      <c r="AD37" s="57">
        <v>32</v>
      </c>
      <c r="AE37" s="74" t="s">
        <v>245</v>
      </c>
      <c r="AF37" s="75"/>
      <c r="AG37" s="60" t="s">
        <v>54</v>
      </c>
      <c r="AH37" s="60"/>
      <c r="AI37" s="69">
        <v>64.2</v>
      </c>
      <c r="AJ37" s="70">
        <v>0.72499999999999964</v>
      </c>
      <c r="AK37" s="76" t="s">
        <v>246</v>
      </c>
      <c r="AL37" s="60"/>
      <c r="AM37" s="65">
        <v>1</v>
      </c>
      <c r="AN37" s="65">
        <v>0.67304936633153722</v>
      </c>
      <c r="AO37" s="65">
        <v>-0.14226636137076784</v>
      </c>
      <c r="AP37" s="66">
        <v>8.0851613453929421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247</v>
      </c>
      <c r="S38" s="59"/>
      <c r="T38" s="68" t="s">
        <v>217</v>
      </c>
      <c r="U38" s="69">
        <v>103.7</v>
      </c>
      <c r="V38" s="70">
        <v>2.1624999999999996</v>
      </c>
      <c r="W38" s="71" t="s">
        <v>52</v>
      </c>
      <c r="X38" s="65">
        <v>1</v>
      </c>
      <c r="Y38" s="72">
        <v>0.85036300030424128</v>
      </c>
      <c r="Z38" s="73">
        <v>-1.8252833895050178</v>
      </c>
      <c r="AA38" s="66">
        <v>10.215182427235961</v>
      </c>
      <c r="AB38" s="67">
        <v>6</v>
      </c>
      <c r="AC38" s="46"/>
      <c r="AD38" s="57">
        <v>33</v>
      </c>
      <c r="AE38" s="74" t="s">
        <v>248</v>
      </c>
      <c r="AF38" s="75"/>
      <c r="AG38" s="60" t="s">
        <v>172</v>
      </c>
      <c r="AH38" s="60"/>
      <c r="AI38" s="69">
        <v>72.400000000000006</v>
      </c>
      <c r="AJ38" s="70">
        <v>0.69999999999999929</v>
      </c>
      <c r="AK38" s="76" t="s">
        <v>249</v>
      </c>
      <c r="AL38" s="60"/>
      <c r="AM38" s="65">
        <v>1</v>
      </c>
      <c r="AN38" s="65">
        <v>0.5305200731310088</v>
      </c>
      <c r="AO38" s="65">
        <v>-0.22587481245113802</v>
      </c>
      <c r="AP38" s="66">
        <v>6.3729952107569225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250</v>
      </c>
      <c r="S39" s="59"/>
      <c r="T39" s="68" t="s">
        <v>194</v>
      </c>
      <c r="U39" s="69">
        <v>109.9</v>
      </c>
      <c r="V39" s="70">
        <v>0.26249999999999929</v>
      </c>
      <c r="W39" s="71" t="s">
        <v>142</v>
      </c>
      <c r="X39" s="65">
        <v>1</v>
      </c>
      <c r="Y39" s="72">
        <v>1.2026229169053135</v>
      </c>
      <c r="Z39" s="73">
        <v>-1.8522896785774117</v>
      </c>
      <c r="AA39" s="66">
        <v>14.446786234781031</v>
      </c>
      <c r="AB39" s="67">
        <v>6</v>
      </c>
      <c r="AC39" s="46"/>
      <c r="AD39" s="57">
        <v>34</v>
      </c>
      <c r="AE39" s="74" t="s">
        <v>251</v>
      </c>
      <c r="AF39" s="75"/>
      <c r="AG39" s="60" t="s">
        <v>99</v>
      </c>
      <c r="AH39" s="60"/>
      <c r="AI39" s="69">
        <v>74.7</v>
      </c>
      <c r="AJ39" s="70">
        <v>-0.83750000000000036</v>
      </c>
      <c r="AK39" s="76" t="s">
        <v>252</v>
      </c>
      <c r="AL39" s="60"/>
      <c r="AM39" s="65">
        <v>1</v>
      </c>
      <c r="AN39" s="65">
        <v>0.58898750064123062</v>
      </c>
      <c r="AO39" s="65">
        <v>-0.37482723586845085</v>
      </c>
      <c r="AP39" s="66">
        <v>7.0753487207925492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253</v>
      </c>
      <c r="S40" s="59"/>
      <c r="T40" s="68" t="s">
        <v>207</v>
      </c>
      <c r="U40" s="69">
        <v>101.3</v>
      </c>
      <c r="V40" s="70">
        <v>-0.78749999999999964</v>
      </c>
      <c r="W40" s="71" t="s">
        <v>254</v>
      </c>
      <c r="X40" s="65">
        <v>1</v>
      </c>
      <c r="Y40" s="72">
        <v>1.140674059078044</v>
      </c>
      <c r="Z40" s="73">
        <v>-2.0872683138800561</v>
      </c>
      <c r="AA40" s="66">
        <v>13.702611237000019</v>
      </c>
      <c r="AB40" s="67">
        <v>6</v>
      </c>
      <c r="AC40" s="46"/>
      <c r="AD40" s="57">
        <v>35</v>
      </c>
      <c r="AE40" s="74" t="s">
        <v>255</v>
      </c>
      <c r="AF40" s="75"/>
      <c r="AG40" s="60" t="s">
        <v>153</v>
      </c>
      <c r="AH40" s="60"/>
      <c r="AI40" s="69">
        <v>102.4</v>
      </c>
      <c r="AJ40" s="70">
        <v>1.6999999999999993</v>
      </c>
      <c r="AK40" s="76" t="s">
        <v>256</v>
      </c>
      <c r="AL40" s="60"/>
      <c r="AM40" s="65">
        <v>1</v>
      </c>
      <c r="AN40" s="65">
        <v>0.75222839299364275</v>
      </c>
      <c r="AO40" s="65">
        <v>-0.63229151372295067</v>
      </c>
      <c r="AP40" s="66">
        <v>9.0363177356345279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257</v>
      </c>
      <c r="D41" s="54"/>
      <c r="E41" s="39" t="s">
        <v>194</v>
      </c>
      <c r="F41" s="91"/>
      <c r="G41" s="69">
        <v>10.7</v>
      </c>
      <c r="H41" s="49">
        <v>-0.33749999999999991</v>
      </c>
      <c r="I41" s="56" t="s">
        <v>258</v>
      </c>
      <c r="J41" s="39"/>
      <c r="K41" s="43">
        <v>50.937954897158491</v>
      </c>
      <c r="L41" s="43">
        <v>0.85521667582858729</v>
      </c>
      <c r="M41" s="43">
        <v>4.1570857356578728</v>
      </c>
      <c r="N41" s="44">
        <v>10.273488328252427</v>
      </c>
      <c r="O41" s="45">
        <v>1</v>
      </c>
      <c r="P41" s="46"/>
      <c r="Q41" s="57">
        <v>36</v>
      </c>
      <c r="R41" s="47" t="s">
        <v>259</v>
      </c>
      <c r="S41" s="59"/>
      <c r="T41" s="68" t="s">
        <v>99</v>
      </c>
      <c r="U41" s="69">
        <v>84.7</v>
      </c>
      <c r="V41" s="70">
        <v>-0.96250000000000036</v>
      </c>
      <c r="W41" s="71" t="s">
        <v>260</v>
      </c>
      <c r="X41" s="65">
        <v>1</v>
      </c>
      <c r="Y41" s="72">
        <v>0.60772634074647769</v>
      </c>
      <c r="Z41" s="73">
        <v>-2.1893591952115599</v>
      </c>
      <c r="AA41" s="66">
        <v>7.3004533761943229</v>
      </c>
      <c r="AB41" s="67" t="s">
        <v>239</v>
      </c>
      <c r="AC41" s="46"/>
      <c r="AD41" s="57">
        <v>36</v>
      </c>
      <c r="AE41" s="74" t="s">
        <v>261</v>
      </c>
      <c r="AF41" s="75"/>
      <c r="AG41" s="60" t="s">
        <v>61</v>
      </c>
      <c r="AH41" s="60"/>
      <c r="AI41" s="69">
        <v>76.2</v>
      </c>
      <c r="AJ41" s="70">
        <v>1.3499999999999996</v>
      </c>
      <c r="AK41" s="76" t="s">
        <v>52</v>
      </c>
      <c r="AL41" s="60"/>
      <c r="AM41" s="65">
        <v>1</v>
      </c>
      <c r="AN41" s="65">
        <v>1.2083240951041081</v>
      </c>
      <c r="AO41" s="65">
        <v>-0.69824726568621998</v>
      </c>
      <c r="AP41" s="66">
        <v>14.515272957898137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262</v>
      </c>
      <c r="D42" s="75"/>
      <c r="E42" s="60" t="s">
        <v>146</v>
      </c>
      <c r="F42" s="61"/>
      <c r="G42" s="69">
        <v>42</v>
      </c>
      <c r="H42" s="70">
        <v>-0.625</v>
      </c>
      <c r="I42" s="76" t="s">
        <v>263</v>
      </c>
      <c r="J42" s="60"/>
      <c r="K42" s="65">
        <v>26.225590691095768</v>
      </c>
      <c r="L42" s="65">
        <v>0.95717679198609451</v>
      </c>
      <c r="M42" s="65">
        <v>2.099904640697754</v>
      </c>
      <c r="N42" s="66">
        <v>11.498307830604322</v>
      </c>
      <c r="O42" s="67" t="s">
        <v>264</v>
      </c>
      <c r="P42" s="46"/>
      <c r="Q42" s="57">
        <v>37</v>
      </c>
      <c r="R42" s="47" t="s">
        <v>265</v>
      </c>
      <c r="S42" s="59"/>
      <c r="T42" s="68" t="s">
        <v>49</v>
      </c>
      <c r="U42" s="69">
        <v>95.6</v>
      </c>
      <c r="V42" s="70">
        <v>-1.1999999999999993</v>
      </c>
      <c r="W42" s="71" t="s">
        <v>266</v>
      </c>
      <c r="X42" s="65">
        <v>1</v>
      </c>
      <c r="Y42" s="72">
        <v>0.89069388629571422</v>
      </c>
      <c r="Z42" s="73">
        <v>-2.2645877432254453</v>
      </c>
      <c r="AA42" s="66">
        <v>10.699666533091403</v>
      </c>
      <c r="AB42" s="67">
        <v>7</v>
      </c>
      <c r="AC42" s="46"/>
      <c r="AD42" s="57">
        <v>37</v>
      </c>
      <c r="AE42" s="74" t="s">
        <v>267</v>
      </c>
      <c r="AF42" s="75"/>
      <c r="AG42" s="60" t="s">
        <v>148</v>
      </c>
      <c r="AH42" s="60"/>
      <c r="AI42" s="69">
        <v>83.2</v>
      </c>
      <c r="AJ42" s="70">
        <v>0.72499999999999964</v>
      </c>
      <c r="AK42" s="76" t="s">
        <v>138</v>
      </c>
      <c r="AL42" s="60"/>
      <c r="AM42" s="65">
        <v>1</v>
      </c>
      <c r="AN42" s="65">
        <v>0.57370195250600542</v>
      </c>
      <c r="AO42" s="65">
        <v>-0.71749169559796733</v>
      </c>
      <c r="AP42" s="66">
        <v>6.8917275347275897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268</v>
      </c>
      <c r="D43" s="75"/>
      <c r="E43" s="60" t="s">
        <v>43</v>
      </c>
      <c r="F43" s="61"/>
      <c r="G43" s="69">
        <v>46.6</v>
      </c>
      <c r="H43" s="70">
        <v>-0.45000000000000018</v>
      </c>
      <c r="I43" s="76" t="s">
        <v>269</v>
      </c>
      <c r="J43" s="60"/>
      <c r="K43" s="65">
        <v>22.500279024958438</v>
      </c>
      <c r="L43" s="65">
        <v>0.65272127280832837</v>
      </c>
      <c r="M43" s="65">
        <v>1.7897910203047698</v>
      </c>
      <c r="N43" s="66">
        <v>7.8409654153451882</v>
      </c>
      <c r="O43" s="67">
        <v>2</v>
      </c>
      <c r="P43" s="46"/>
      <c r="Q43" s="57">
        <v>38</v>
      </c>
      <c r="R43" s="47" t="s">
        <v>270</v>
      </c>
      <c r="S43" s="59"/>
      <c r="T43" s="68" t="s">
        <v>117</v>
      </c>
      <c r="U43" s="69">
        <v>101.7</v>
      </c>
      <c r="V43" s="70">
        <v>1.4124999999999996</v>
      </c>
      <c r="W43" s="71" t="s">
        <v>173</v>
      </c>
      <c r="X43" s="65">
        <v>1</v>
      </c>
      <c r="Y43" s="72">
        <v>1.20857820591737</v>
      </c>
      <c r="Z43" s="73">
        <v>-2.3836870974165287</v>
      </c>
      <c r="AA43" s="66">
        <v>14.518325522877181</v>
      </c>
      <c r="AB43" s="67">
        <v>7</v>
      </c>
      <c r="AC43" s="46"/>
      <c r="AD43" s="57">
        <v>38</v>
      </c>
      <c r="AE43" s="74" t="s">
        <v>271</v>
      </c>
      <c r="AF43" s="75"/>
      <c r="AG43" s="60" t="s">
        <v>128</v>
      </c>
      <c r="AH43" s="60"/>
      <c r="AI43" s="69">
        <v>78.599999999999994</v>
      </c>
      <c r="AJ43" s="70">
        <v>2.1750000000000007</v>
      </c>
      <c r="AK43" s="76" t="s">
        <v>256</v>
      </c>
      <c r="AL43" s="60"/>
      <c r="AM43" s="65">
        <v>1</v>
      </c>
      <c r="AN43" s="65">
        <v>0.70997366798731298</v>
      </c>
      <c r="AO43" s="65">
        <v>-0.74204226537314999</v>
      </c>
      <c r="AP43" s="66">
        <v>8.5287230681831971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272</v>
      </c>
      <c r="D44" s="75"/>
      <c r="E44" s="60" t="s">
        <v>73</v>
      </c>
      <c r="F44" s="61"/>
      <c r="G44" s="69">
        <v>65.2</v>
      </c>
      <c r="H44" s="70">
        <v>-0.65000000000000036</v>
      </c>
      <c r="I44" s="76" t="s">
        <v>230</v>
      </c>
      <c r="J44" s="60"/>
      <c r="K44" s="65">
        <v>13.784662094899652</v>
      </c>
      <c r="L44" s="65">
        <v>0.56251510576697084</v>
      </c>
      <c r="M44" s="65">
        <v>1.0642593702397962</v>
      </c>
      <c r="N44" s="66">
        <v>6.7573429481641085</v>
      </c>
      <c r="O44" s="67">
        <v>3</v>
      </c>
      <c r="P44" s="46"/>
      <c r="Q44" s="57">
        <v>39</v>
      </c>
      <c r="R44" s="47" t="s">
        <v>273</v>
      </c>
      <c r="S44" s="59"/>
      <c r="T44" s="68" t="s">
        <v>172</v>
      </c>
      <c r="U44" s="69">
        <v>98.4</v>
      </c>
      <c r="V44" s="70">
        <v>-2.4250000000000007</v>
      </c>
      <c r="W44" s="71" t="s">
        <v>274</v>
      </c>
      <c r="X44" s="65">
        <v>1</v>
      </c>
      <c r="Y44" s="72">
        <v>1.1619264045228701</v>
      </c>
      <c r="Z44" s="73">
        <v>-3.1128598589755536</v>
      </c>
      <c r="AA44" s="66">
        <v>13.957909957249919</v>
      </c>
      <c r="AB44" s="67">
        <v>8</v>
      </c>
      <c r="AC44" s="46"/>
      <c r="AD44" s="57">
        <v>39</v>
      </c>
      <c r="AE44" s="74" t="s">
        <v>275</v>
      </c>
      <c r="AF44" s="75"/>
      <c r="AG44" s="60" t="s">
        <v>79</v>
      </c>
      <c r="AH44" s="60"/>
      <c r="AI44" s="69">
        <v>105.5</v>
      </c>
      <c r="AJ44" s="70">
        <v>1.8125</v>
      </c>
      <c r="AK44" s="76" t="s">
        <v>276</v>
      </c>
      <c r="AL44" s="60"/>
      <c r="AM44" s="65">
        <v>1</v>
      </c>
      <c r="AN44" s="65">
        <v>0.79973461562160519</v>
      </c>
      <c r="AO44" s="65">
        <v>-1.2300366190745882</v>
      </c>
      <c r="AP44" s="66">
        <v>9.6069972341544521</v>
      </c>
      <c r="AQ44" s="67" t="s">
        <v>277</v>
      </c>
      <c r="AR44" s="46"/>
    </row>
    <row r="45" spans="1:44" s="8" customFormat="1" ht="15" customHeight="1" x14ac:dyDescent="0.25">
      <c r="A45" s="1"/>
      <c r="B45" s="57">
        <v>5</v>
      </c>
      <c r="C45" s="74" t="s">
        <v>278</v>
      </c>
      <c r="D45" s="75"/>
      <c r="E45" s="60" t="s">
        <v>79</v>
      </c>
      <c r="F45" s="61"/>
      <c r="G45" s="69">
        <v>75.400000000000006</v>
      </c>
      <c r="H45" s="70">
        <v>-0.42500000000000071</v>
      </c>
      <c r="I45" s="76" t="s">
        <v>279</v>
      </c>
      <c r="J45" s="60"/>
      <c r="K45" s="65">
        <v>11.079983975325765</v>
      </c>
      <c r="L45" s="65">
        <v>0.73872079286947689</v>
      </c>
      <c r="M45" s="65">
        <v>0.83910840333333325</v>
      </c>
      <c r="N45" s="66">
        <v>8.8740545617039341</v>
      </c>
      <c r="O45" s="67">
        <v>3</v>
      </c>
      <c r="P45" s="46"/>
      <c r="Q45" s="57">
        <v>40</v>
      </c>
      <c r="R45" s="47" t="s">
        <v>280</v>
      </c>
      <c r="S45" s="59"/>
      <c r="T45" s="68" t="s">
        <v>105</v>
      </c>
      <c r="U45" s="69">
        <v>118.8</v>
      </c>
      <c r="V45" s="70">
        <v>1.6500000000000004</v>
      </c>
      <c r="W45" s="71" t="s">
        <v>281</v>
      </c>
      <c r="X45" s="65">
        <v>1</v>
      </c>
      <c r="Y45" s="72">
        <v>0.94292915772324404</v>
      </c>
      <c r="Z45" s="73">
        <v>-3.3586123627949469</v>
      </c>
      <c r="AA45" s="66">
        <v>11.327154825241337</v>
      </c>
      <c r="AB45" s="67" t="s">
        <v>277</v>
      </c>
      <c r="AC45" s="46"/>
      <c r="AD45" s="57">
        <v>40</v>
      </c>
      <c r="AE45" s="74" t="s">
        <v>282</v>
      </c>
      <c r="AF45" s="75"/>
      <c r="AG45" s="60" t="s">
        <v>64</v>
      </c>
      <c r="AH45" s="60"/>
      <c r="AI45" s="69">
        <v>109</v>
      </c>
      <c r="AJ45" s="70">
        <v>0</v>
      </c>
      <c r="AK45" s="76" t="s">
        <v>283</v>
      </c>
      <c r="AL45" s="60"/>
      <c r="AM45" s="65">
        <v>1</v>
      </c>
      <c r="AN45" s="65">
        <v>0.81442572484769593</v>
      </c>
      <c r="AO45" s="65">
        <v>-1.2323006346825793</v>
      </c>
      <c r="AP45" s="66">
        <v>9.7834775851919176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284</v>
      </c>
      <c r="D46" s="75"/>
      <c r="E46" s="60" t="s">
        <v>158</v>
      </c>
      <c r="F46" s="61"/>
      <c r="G46" s="69">
        <v>71.8</v>
      </c>
      <c r="H46" s="70">
        <v>-1.2249999999999996</v>
      </c>
      <c r="I46" s="76" t="s">
        <v>130</v>
      </c>
      <c r="J46" s="60"/>
      <c r="K46" s="65">
        <v>10.911762090985922</v>
      </c>
      <c r="L46" s="65">
        <v>0.71916132305252622</v>
      </c>
      <c r="M46" s="65">
        <v>0.82510477027998141</v>
      </c>
      <c r="N46" s="66">
        <v>8.6390919018884418</v>
      </c>
      <c r="O46" s="67">
        <v>3</v>
      </c>
      <c r="P46" s="46"/>
      <c r="Q46" s="57">
        <v>41</v>
      </c>
      <c r="R46" s="47" t="s">
        <v>285</v>
      </c>
      <c r="S46" s="59"/>
      <c r="T46" s="68" t="s">
        <v>128</v>
      </c>
      <c r="U46" s="69">
        <v>128.1</v>
      </c>
      <c r="V46" s="70">
        <v>0.61250000000000071</v>
      </c>
      <c r="W46" s="71" t="s">
        <v>166</v>
      </c>
      <c r="X46" s="65">
        <v>1</v>
      </c>
      <c r="Y46" s="72">
        <v>1.1135903320992717</v>
      </c>
      <c r="Z46" s="73">
        <v>-3.4624376648623438</v>
      </c>
      <c r="AA46" s="66">
        <v>13.377261695923297</v>
      </c>
      <c r="AB46" s="67" t="s">
        <v>277</v>
      </c>
      <c r="AC46" s="46"/>
      <c r="AD46" s="57">
        <v>41</v>
      </c>
      <c r="AE46" s="74" t="s">
        <v>286</v>
      </c>
      <c r="AF46" s="75"/>
      <c r="AG46" s="60" t="s">
        <v>119</v>
      </c>
      <c r="AH46" s="60"/>
      <c r="AI46" s="69">
        <v>92</v>
      </c>
      <c r="AJ46" s="70">
        <v>-0.5</v>
      </c>
      <c r="AK46" s="76" t="s">
        <v>90</v>
      </c>
      <c r="AL46" s="60"/>
      <c r="AM46" s="65">
        <v>1</v>
      </c>
      <c r="AN46" s="65">
        <v>0.67140814507176794</v>
      </c>
      <c r="AO46" s="65">
        <v>-1.2339431781597574</v>
      </c>
      <c r="AP46" s="66">
        <v>8.0654457950150409</v>
      </c>
      <c r="AQ46" s="67" t="s">
        <v>277</v>
      </c>
      <c r="AR46" s="46"/>
    </row>
    <row r="47" spans="1:44" s="8" customFormat="1" ht="15" customHeight="1" x14ac:dyDescent="0.25">
      <c r="A47" s="1"/>
      <c r="B47" s="57">
        <v>7</v>
      </c>
      <c r="C47" s="74" t="s">
        <v>287</v>
      </c>
      <c r="D47" s="75"/>
      <c r="E47" s="60" t="s">
        <v>217</v>
      </c>
      <c r="F47" s="61"/>
      <c r="G47" s="69">
        <v>93.8</v>
      </c>
      <c r="H47" s="70">
        <v>-1.0999999999999996</v>
      </c>
      <c r="I47" s="76" t="s">
        <v>288</v>
      </c>
      <c r="J47" s="60"/>
      <c r="K47" s="65">
        <v>7.5308235017389231</v>
      </c>
      <c r="L47" s="65">
        <v>0.57165148456392889</v>
      </c>
      <c r="M47" s="65">
        <v>0.54365849136370792</v>
      </c>
      <c r="N47" s="66">
        <v>6.8670958138248501</v>
      </c>
      <c r="O47" s="67">
        <v>3</v>
      </c>
      <c r="P47" s="46"/>
      <c r="Q47" s="57">
        <v>42</v>
      </c>
      <c r="R47" s="47" t="s">
        <v>289</v>
      </c>
      <c r="S47" s="59"/>
      <c r="T47" s="68" t="s">
        <v>158</v>
      </c>
      <c r="U47" s="69">
        <v>111.1</v>
      </c>
      <c r="V47" s="70">
        <v>-1.3874999999999993</v>
      </c>
      <c r="W47" s="71" t="s">
        <v>90</v>
      </c>
      <c r="X47" s="65">
        <v>1</v>
      </c>
      <c r="Y47" s="72">
        <v>1.2034358949016075</v>
      </c>
      <c r="Z47" s="73">
        <v>-3.4769058407911557</v>
      </c>
      <c r="AA47" s="66">
        <v>14.456552321191776</v>
      </c>
      <c r="AB47" s="67">
        <v>8</v>
      </c>
      <c r="AC47" s="46"/>
      <c r="AD47" s="57">
        <v>42</v>
      </c>
      <c r="AE47" s="74" t="s">
        <v>290</v>
      </c>
      <c r="AF47" s="75"/>
      <c r="AG47" s="60" t="s">
        <v>58</v>
      </c>
      <c r="AH47" s="60"/>
      <c r="AI47" s="69">
        <v>98.3</v>
      </c>
      <c r="AJ47" s="70">
        <v>-0.78749999999999964</v>
      </c>
      <c r="AK47" s="76" t="s">
        <v>90</v>
      </c>
      <c r="AL47" s="60"/>
      <c r="AM47" s="65">
        <v>1</v>
      </c>
      <c r="AN47" s="65">
        <v>0.75715727862559645</v>
      </c>
      <c r="AO47" s="65">
        <v>-1.3229928812505904</v>
      </c>
      <c r="AP47" s="66">
        <v>9.0955271154821649</v>
      </c>
      <c r="AQ47" s="67" t="s">
        <v>277</v>
      </c>
      <c r="AR47" s="46"/>
    </row>
    <row r="48" spans="1:44" s="8" customFormat="1" ht="15" customHeight="1" x14ac:dyDescent="0.25">
      <c r="A48" s="1"/>
      <c r="B48" s="57">
        <v>8</v>
      </c>
      <c r="C48" s="74" t="s">
        <v>291</v>
      </c>
      <c r="D48" s="75"/>
      <c r="E48" s="60" t="s">
        <v>114</v>
      </c>
      <c r="F48" s="61"/>
      <c r="G48" s="69">
        <v>103.3</v>
      </c>
      <c r="H48" s="70">
        <v>0.21250000000000036</v>
      </c>
      <c r="I48" s="76" t="s">
        <v>292</v>
      </c>
      <c r="J48" s="60"/>
      <c r="K48" s="65">
        <v>2.9749002615090427</v>
      </c>
      <c r="L48" s="65">
        <v>0.52564923493955062</v>
      </c>
      <c r="M48" s="65">
        <v>0.16440059917098029</v>
      </c>
      <c r="N48" s="66">
        <v>6.3144831392280683</v>
      </c>
      <c r="O48" s="67" t="s">
        <v>95</v>
      </c>
      <c r="P48" s="46"/>
      <c r="Q48" s="57">
        <v>43</v>
      </c>
      <c r="R48" s="47" t="s">
        <v>293</v>
      </c>
      <c r="S48" s="59"/>
      <c r="T48" s="68" t="s">
        <v>184</v>
      </c>
      <c r="U48" s="69">
        <v>154.9</v>
      </c>
      <c r="V48" s="70">
        <v>-1.2375000000000007</v>
      </c>
      <c r="W48" s="71" t="s">
        <v>294</v>
      </c>
      <c r="X48" s="65">
        <v>1</v>
      </c>
      <c r="Y48" s="72">
        <v>0.73817539239344754</v>
      </c>
      <c r="Z48" s="73">
        <v>-3.6957364857326014</v>
      </c>
      <c r="AA48" s="66">
        <v>8.8675028122080732</v>
      </c>
      <c r="AB48" s="67">
        <v>8</v>
      </c>
      <c r="AC48" s="46"/>
      <c r="AD48" s="57">
        <v>43</v>
      </c>
      <c r="AE48" s="74" t="s">
        <v>295</v>
      </c>
      <c r="AF48" s="75"/>
      <c r="AG48" s="60" t="s">
        <v>117</v>
      </c>
      <c r="AH48" s="60"/>
      <c r="AI48" s="69">
        <v>115.2</v>
      </c>
      <c r="AJ48" s="70">
        <v>2.5999999999999996</v>
      </c>
      <c r="AK48" s="76" t="s">
        <v>254</v>
      </c>
      <c r="AL48" s="60"/>
      <c r="AM48" s="65">
        <v>1</v>
      </c>
      <c r="AN48" s="65">
        <v>0.69938417295111333</v>
      </c>
      <c r="AO48" s="65">
        <v>-1.4830999094906732</v>
      </c>
      <c r="AP48" s="66">
        <v>8.4015143072559386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296</v>
      </c>
      <c r="D49" s="75"/>
      <c r="E49" s="60" t="s">
        <v>84</v>
      </c>
      <c r="F49" s="61"/>
      <c r="G49" s="69">
        <v>95.2</v>
      </c>
      <c r="H49" s="70">
        <v>-3.9000000000000004</v>
      </c>
      <c r="I49" s="76" t="s">
        <v>297</v>
      </c>
      <c r="J49" s="60"/>
      <c r="K49" s="65">
        <v>1.3349290119878499</v>
      </c>
      <c r="L49" s="65">
        <v>0.40584543414215596</v>
      </c>
      <c r="M49" s="65">
        <v>2.7881170165258404E-2</v>
      </c>
      <c r="N49" s="66">
        <v>4.8753122437589944</v>
      </c>
      <c r="O49" s="67">
        <v>4</v>
      </c>
      <c r="P49" s="14"/>
      <c r="Q49" s="57">
        <v>44</v>
      </c>
      <c r="R49" s="47" t="s">
        <v>298</v>
      </c>
      <c r="S49" s="59"/>
      <c r="T49" s="68" t="s">
        <v>67</v>
      </c>
      <c r="U49" s="69">
        <v>115.8</v>
      </c>
      <c r="V49" s="70">
        <v>1.2750000000000004</v>
      </c>
      <c r="W49" s="71" t="s">
        <v>299</v>
      </c>
      <c r="X49" s="65">
        <v>1</v>
      </c>
      <c r="Y49" s="72">
        <v>1.1907159966572956</v>
      </c>
      <c r="Z49" s="73">
        <v>-3.8847347191267856</v>
      </c>
      <c r="AA49" s="66">
        <v>14.303751598470967</v>
      </c>
      <c r="AB49" s="67" t="s">
        <v>277</v>
      </c>
      <c r="AC49" s="14"/>
      <c r="AD49" s="57">
        <v>44</v>
      </c>
      <c r="AE49" s="74" t="s">
        <v>300</v>
      </c>
      <c r="AF49" s="75"/>
      <c r="AG49" s="60" t="s">
        <v>46</v>
      </c>
      <c r="AH49" s="60"/>
      <c r="AI49" s="69">
        <v>115.4</v>
      </c>
      <c r="AJ49" s="70">
        <v>0.19999999999999929</v>
      </c>
      <c r="AK49" s="76" t="s">
        <v>301</v>
      </c>
      <c r="AL49" s="60"/>
      <c r="AM49" s="65">
        <v>1</v>
      </c>
      <c r="AN49" s="65">
        <v>1.456907785049715</v>
      </c>
      <c r="AO49" s="65">
        <v>-1.6485930198178289</v>
      </c>
      <c r="AP49" s="66">
        <v>17.501442088400427</v>
      </c>
      <c r="AQ49" s="67" t="s">
        <v>242</v>
      </c>
    </row>
    <row r="50" spans="1:43" s="7" customFormat="1" ht="15" customHeight="1" x14ac:dyDescent="0.25">
      <c r="A50" s="46"/>
      <c r="B50" s="57">
        <v>10</v>
      </c>
      <c r="C50" s="74" t="s">
        <v>302</v>
      </c>
      <c r="D50" s="75"/>
      <c r="E50" s="60" t="s">
        <v>184</v>
      </c>
      <c r="F50" s="61"/>
      <c r="G50" s="69">
        <v>97.9</v>
      </c>
      <c r="H50" s="70">
        <v>0.13749999999999929</v>
      </c>
      <c r="I50" s="76" t="s">
        <v>136</v>
      </c>
      <c r="J50" s="60"/>
      <c r="K50" s="65">
        <v>1.1429932949432033</v>
      </c>
      <c r="L50" s="65">
        <v>0.6167735072934698</v>
      </c>
      <c r="M50" s="65">
        <v>1.1903478785370385E-2</v>
      </c>
      <c r="N50" s="66">
        <v>7.4091345590468762</v>
      </c>
      <c r="O50" s="67" t="s">
        <v>303</v>
      </c>
      <c r="P50" s="14"/>
      <c r="Q50" s="57">
        <v>45</v>
      </c>
      <c r="R50" s="47" t="s">
        <v>304</v>
      </c>
      <c r="S50" s="59"/>
      <c r="T50" s="68" t="s">
        <v>58</v>
      </c>
      <c r="U50" s="69">
        <v>154</v>
      </c>
      <c r="V50" s="70">
        <v>6.75</v>
      </c>
      <c r="W50" s="71" t="s">
        <v>173</v>
      </c>
      <c r="X50" s="65">
        <v>1</v>
      </c>
      <c r="Y50" s="72">
        <v>0.87217252019357172</v>
      </c>
      <c r="Z50" s="73">
        <v>-3.8935821691048949</v>
      </c>
      <c r="AA50" s="66">
        <v>10.47717433450407</v>
      </c>
      <c r="AB50" s="67">
        <v>8</v>
      </c>
      <c r="AC50" s="14"/>
      <c r="AD50" s="57">
        <v>45</v>
      </c>
      <c r="AE50" s="74" t="s">
        <v>305</v>
      </c>
      <c r="AF50" s="75"/>
      <c r="AG50" s="60" t="s">
        <v>217</v>
      </c>
      <c r="AH50" s="60"/>
      <c r="AI50" s="69">
        <v>102.1</v>
      </c>
      <c r="AJ50" s="70">
        <v>0.23750000000000071</v>
      </c>
      <c r="AK50" s="76" t="s">
        <v>90</v>
      </c>
      <c r="AL50" s="60"/>
      <c r="AM50" s="65">
        <v>1</v>
      </c>
      <c r="AN50" s="65">
        <v>0.78433262720929564</v>
      </c>
      <c r="AO50" s="65">
        <v>-1.6924554699424879</v>
      </c>
      <c r="AP50" s="66">
        <v>9.4219772823013876</v>
      </c>
      <c r="AQ50" s="67" t="s">
        <v>242</v>
      </c>
    </row>
    <row r="51" spans="1:43" s="7" customFormat="1" ht="15" customHeight="1" x14ac:dyDescent="0.25">
      <c r="A51" s="46"/>
      <c r="B51" s="57">
        <v>11</v>
      </c>
      <c r="C51" s="74" t="s">
        <v>306</v>
      </c>
      <c r="D51" s="75"/>
      <c r="E51" s="60" t="s">
        <v>89</v>
      </c>
      <c r="F51" s="61"/>
      <c r="G51" s="69">
        <v>139.1</v>
      </c>
      <c r="H51" s="70">
        <v>0.86250000000000071</v>
      </c>
      <c r="I51" s="76" t="s">
        <v>294</v>
      </c>
      <c r="J51" s="60"/>
      <c r="K51" s="65">
        <v>1</v>
      </c>
      <c r="L51" s="65">
        <v>0.55873848774991897</v>
      </c>
      <c r="M51" s="65">
        <v>-0.37148019363326995</v>
      </c>
      <c r="N51" s="66">
        <v>6.7119754498270821</v>
      </c>
      <c r="O51" s="67" t="s">
        <v>307</v>
      </c>
      <c r="P51" s="14"/>
      <c r="Q51" s="57">
        <v>46</v>
      </c>
      <c r="R51" s="47" t="s">
        <v>308</v>
      </c>
      <c r="S51" s="59"/>
      <c r="T51" s="68" t="s">
        <v>194</v>
      </c>
      <c r="U51" s="69">
        <v>98.1</v>
      </c>
      <c r="V51" s="70">
        <v>-5.1374999999999993</v>
      </c>
      <c r="W51" s="71" t="s">
        <v>309</v>
      </c>
      <c r="X51" s="65">
        <v>1</v>
      </c>
      <c r="Y51" s="72">
        <v>2.9118928393632859</v>
      </c>
      <c r="Z51" s="73">
        <v>-4.0911105641017453</v>
      </c>
      <c r="AA51" s="66">
        <v>34.979786928659607</v>
      </c>
      <c r="AB51" s="67" t="s">
        <v>310</v>
      </c>
      <c r="AC51" s="14"/>
      <c r="AD51" s="57">
        <v>46</v>
      </c>
      <c r="AE51" s="74" t="s">
        <v>311</v>
      </c>
      <c r="AF51" s="75"/>
      <c r="AG51" s="60" t="s">
        <v>114</v>
      </c>
      <c r="AH51" s="60"/>
      <c r="AI51" s="69">
        <v>115.5</v>
      </c>
      <c r="AJ51" s="70">
        <v>1.8125</v>
      </c>
      <c r="AK51" s="76" t="s">
        <v>199</v>
      </c>
      <c r="AL51" s="60"/>
      <c r="AM51" s="65">
        <v>1</v>
      </c>
      <c r="AN51" s="65">
        <v>0.67305191837908718</v>
      </c>
      <c r="AO51" s="65">
        <v>-1.786838520159663</v>
      </c>
      <c r="AP51" s="66">
        <v>8.085192002455015</v>
      </c>
      <c r="AQ51" s="67" t="s">
        <v>312</v>
      </c>
    </row>
    <row r="52" spans="1:43" s="7" customFormat="1" ht="15" customHeight="1" x14ac:dyDescent="0.25">
      <c r="A52" s="46"/>
      <c r="B52" s="57">
        <v>12</v>
      </c>
      <c r="C52" s="74" t="s">
        <v>313</v>
      </c>
      <c r="D52" s="75"/>
      <c r="E52" s="60" t="s">
        <v>99</v>
      </c>
      <c r="F52" s="61"/>
      <c r="G52" s="69">
        <v>98.3</v>
      </c>
      <c r="H52" s="70">
        <v>-0.16249999999999964</v>
      </c>
      <c r="I52" s="76" t="s">
        <v>314</v>
      </c>
      <c r="J52" s="60"/>
      <c r="K52" s="65">
        <v>1</v>
      </c>
      <c r="L52" s="65">
        <v>0.60027161936775786</v>
      </c>
      <c r="M52" s="65">
        <v>-0.42396651615697956</v>
      </c>
      <c r="N52" s="66">
        <v>7.2109018096273463</v>
      </c>
      <c r="O52" s="67" t="s">
        <v>307</v>
      </c>
      <c r="P52" s="14"/>
      <c r="Q52" s="57">
        <v>47</v>
      </c>
      <c r="R52" s="47" t="s">
        <v>315</v>
      </c>
      <c r="S52" s="59"/>
      <c r="T52" s="68" t="s">
        <v>51</v>
      </c>
      <c r="U52" s="69">
        <v>153.4</v>
      </c>
      <c r="V52" s="70">
        <v>-1.5500000000000007</v>
      </c>
      <c r="W52" s="71" t="s">
        <v>94</v>
      </c>
      <c r="X52" s="65">
        <v>1</v>
      </c>
      <c r="Y52" s="72">
        <v>1.6866717319141986</v>
      </c>
      <c r="Z52" s="73">
        <v>-4.2726277231354137</v>
      </c>
      <c r="AA52" s="66">
        <v>20.261534697771619</v>
      </c>
      <c r="AB52" s="67">
        <v>8</v>
      </c>
      <c r="AC52" s="14"/>
      <c r="AD52" s="57">
        <v>47</v>
      </c>
      <c r="AE52" s="74" t="s">
        <v>316</v>
      </c>
      <c r="AF52" s="75"/>
      <c r="AG52" s="60" t="s">
        <v>49</v>
      </c>
      <c r="AH52" s="60"/>
      <c r="AI52" s="69">
        <v>121.6</v>
      </c>
      <c r="AJ52" s="70">
        <v>-0.82499999999999929</v>
      </c>
      <c r="AK52" s="76" t="s">
        <v>230</v>
      </c>
      <c r="AL52" s="60"/>
      <c r="AM52" s="65">
        <v>1</v>
      </c>
      <c r="AN52" s="65">
        <v>0.67144122583583532</v>
      </c>
      <c r="AO52" s="65">
        <v>-1.8616072267835764</v>
      </c>
      <c r="AP52" s="66">
        <v>8.065843185352648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317</v>
      </c>
      <c r="D53" s="75"/>
      <c r="E53" s="60" t="s">
        <v>69</v>
      </c>
      <c r="F53" s="61"/>
      <c r="G53" s="69">
        <v>116.8</v>
      </c>
      <c r="H53" s="70">
        <v>6.7750000000000004</v>
      </c>
      <c r="I53" s="76" t="s">
        <v>318</v>
      </c>
      <c r="J53" s="60"/>
      <c r="K53" s="65">
        <v>1</v>
      </c>
      <c r="L53" s="65">
        <v>0.7632134907366257</v>
      </c>
      <c r="M53" s="65">
        <v>-0.47520219342781056</v>
      </c>
      <c r="N53" s="66">
        <v>9.16827876567163</v>
      </c>
      <c r="O53" s="67" t="s">
        <v>307</v>
      </c>
      <c r="P53" s="14"/>
      <c r="Q53" s="57">
        <v>48</v>
      </c>
      <c r="R53" s="47" t="s">
        <v>319</v>
      </c>
      <c r="S53" s="59"/>
      <c r="T53" s="68" t="s">
        <v>207</v>
      </c>
      <c r="U53" s="69">
        <v>148.9</v>
      </c>
      <c r="V53" s="70">
        <v>0.88749999999999929</v>
      </c>
      <c r="W53" s="71" t="s">
        <v>173</v>
      </c>
      <c r="X53" s="65">
        <v>1</v>
      </c>
      <c r="Y53" s="72">
        <v>1.0723977400802702</v>
      </c>
      <c r="Z53" s="73">
        <v>-4.7775156600000006</v>
      </c>
      <c r="AA53" s="66">
        <v>12.882426146899816</v>
      </c>
      <c r="AB53" s="67">
        <v>9</v>
      </c>
      <c r="AC53" s="14"/>
      <c r="AD53" s="57">
        <v>48</v>
      </c>
      <c r="AE53" s="74" t="s">
        <v>320</v>
      </c>
      <c r="AF53" s="75"/>
      <c r="AG53" s="60" t="s">
        <v>217</v>
      </c>
      <c r="AH53" s="60"/>
      <c r="AI53" s="69">
        <v>93.8</v>
      </c>
      <c r="AJ53" s="70">
        <v>2.1500000000000004</v>
      </c>
      <c r="AK53" s="76" t="s">
        <v>90</v>
      </c>
      <c r="AL53" s="60"/>
      <c r="AM53" s="65">
        <v>1</v>
      </c>
      <c r="AN53" s="65">
        <v>0.78808628673885872</v>
      </c>
      <c r="AO53" s="65">
        <v>-1.879427472738725</v>
      </c>
      <c r="AP53" s="66">
        <v>9.4670689864918351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321</v>
      </c>
      <c r="D54" s="75"/>
      <c r="E54" s="60" t="s">
        <v>119</v>
      </c>
      <c r="F54" s="61"/>
      <c r="G54" s="69">
        <v>145.19999999999999</v>
      </c>
      <c r="H54" s="70">
        <v>5.6000000000000014</v>
      </c>
      <c r="I54" s="76" t="s">
        <v>197</v>
      </c>
      <c r="J54" s="60"/>
      <c r="K54" s="65">
        <v>1</v>
      </c>
      <c r="L54" s="65">
        <v>0.55581563684156265</v>
      </c>
      <c r="M54" s="65">
        <v>-0.84288776350483485</v>
      </c>
      <c r="N54" s="66">
        <v>6.676864026557503</v>
      </c>
      <c r="O54" s="67" t="s">
        <v>307</v>
      </c>
      <c r="P54" s="14"/>
      <c r="Q54" s="57">
        <v>49</v>
      </c>
      <c r="R54" s="47" t="s">
        <v>322</v>
      </c>
      <c r="S54" s="59"/>
      <c r="T54" s="68" t="s">
        <v>64</v>
      </c>
      <c r="U54" s="69">
        <v>147</v>
      </c>
      <c r="V54" s="70">
        <v>3.75</v>
      </c>
      <c r="W54" s="71" t="s">
        <v>189</v>
      </c>
      <c r="X54" s="65">
        <v>1</v>
      </c>
      <c r="Y54" s="72">
        <v>1.4558757852316808</v>
      </c>
      <c r="Z54" s="73">
        <v>-4.8726101248330682</v>
      </c>
      <c r="AA54" s="66">
        <v>17.489044951645511</v>
      </c>
      <c r="AB54" s="67">
        <v>9</v>
      </c>
      <c r="AC54" s="14"/>
      <c r="AD54" s="57">
        <v>49</v>
      </c>
      <c r="AE54" s="74" t="s">
        <v>323</v>
      </c>
      <c r="AF54" s="75"/>
      <c r="AG54" s="60" t="s">
        <v>89</v>
      </c>
      <c r="AH54" s="60"/>
      <c r="AI54" s="69">
        <v>155.6</v>
      </c>
      <c r="AJ54" s="70">
        <v>3.1750000000000007</v>
      </c>
      <c r="AK54" s="76" t="s">
        <v>173</v>
      </c>
      <c r="AL54" s="60"/>
      <c r="AM54" s="65">
        <v>1</v>
      </c>
      <c r="AN54" s="65">
        <v>0.83346665098686157</v>
      </c>
      <c r="AO54" s="65">
        <v>-2.1528346167529602</v>
      </c>
      <c r="AP54" s="66">
        <v>10.012211119018662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324</v>
      </c>
      <c r="D55" s="75"/>
      <c r="E55" s="60" t="s">
        <v>128</v>
      </c>
      <c r="F55" s="61"/>
      <c r="G55" s="69">
        <v>132.19999999999999</v>
      </c>
      <c r="H55" s="70">
        <v>5.2250000000000014</v>
      </c>
      <c r="I55" s="76" t="s">
        <v>232</v>
      </c>
      <c r="J55" s="60"/>
      <c r="K55" s="65">
        <v>1</v>
      </c>
      <c r="L55" s="65">
        <v>0.7418250431423673</v>
      </c>
      <c r="M55" s="65">
        <v>-0.92515747233060341</v>
      </c>
      <c r="N55" s="66">
        <v>8.9113450868397024</v>
      </c>
      <c r="O55" s="67">
        <v>5</v>
      </c>
      <c r="P55" s="14"/>
      <c r="Q55" s="57">
        <v>50</v>
      </c>
      <c r="R55" s="47" t="s">
        <v>325</v>
      </c>
      <c r="S55" s="59"/>
      <c r="T55" s="68" t="s">
        <v>135</v>
      </c>
      <c r="U55" s="69">
        <v>148.80000000000001</v>
      </c>
      <c r="V55" s="70">
        <v>2.4999999999998579E-2</v>
      </c>
      <c r="W55" s="71" t="s">
        <v>90</v>
      </c>
      <c r="X55" s="65">
        <v>1</v>
      </c>
      <c r="Y55" s="72">
        <v>1.663459298776802</v>
      </c>
      <c r="Z55" s="73">
        <v>-4.8824838697573059</v>
      </c>
      <c r="AA55" s="66">
        <v>19.982689970292075</v>
      </c>
      <c r="AB55" s="67" t="s">
        <v>242</v>
      </c>
      <c r="AC55" s="14"/>
      <c r="AD55" s="57">
        <v>50</v>
      </c>
      <c r="AE55" s="74" t="s">
        <v>326</v>
      </c>
      <c r="AF55" s="75"/>
      <c r="AG55" s="60" t="s">
        <v>207</v>
      </c>
      <c r="AH55" s="60"/>
      <c r="AI55" s="69">
        <v>120.7</v>
      </c>
      <c r="AJ55" s="70">
        <v>4.6624999999999996</v>
      </c>
      <c r="AK55" s="76" t="s">
        <v>327</v>
      </c>
      <c r="AL55" s="60"/>
      <c r="AM55" s="65">
        <v>1</v>
      </c>
      <c r="AN55" s="65">
        <v>0.91399150562364539</v>
      </c>
      <c r="AO55" s="65">
        <v>-2.3562298071359455</v>
      </c>
      <c r="AP55" s="66">
        <v>10.979534579408055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328</v>
      </c>
      <c r="D56" s="75"/>
      <c r="E56" s="60" t="s">
        <v>194</v>
      </c>
      <c r="F56" s="61"/>
      <c r="G56" s="69">
        <v>126.3</v>
      </c>
      <c r="H56" s="70">
        <v>1.5875000000000004</v>
      </c>
      <c r="I56" s="76" t="s">
        <v>329</v>
      </c>
      <c r="J56" s="60"/>
      <c r="K56" s="65">
        <v>1</v>
      </c>
      <c r="L56" s="65">
        <v>1.0710512161859254</v>
      </c>
      <c r="M56" s="65">
        <v>-0.95528301151992079</v>
      </c>
      <c r="N56" s="66">
        <v>12.866250716855888</v>
      </c>
      <c r="O56" s="67">
        <v>5</v>
      </c>
      <c r="P56" s="14"/>
      <c r="Q56" s="57">
        <v>51</v>
      </c>
      <c r="R56" s="47" t="s">
        <v>330</v>
      </c>
      <c r="S56" s="59"/>
      <c r="T56" s="68" t="s">
        <v>119</v>
      </c>
      <c r="U56" s="69">
        <v>143.30000000000001</v>
      </c>
      <c r="V56" s="70">
        <v>2.9624999999999986</v>
      </c>
      <c r="W56" s="71" t="s">
        <v>90</v>
      </c>
      <c r="X56" s="65">
        <v>1</v>
      </c>
      <c r="Y56" s="72">
        <v>1.1600913957065031</v>
      </c>
      <c r="Z56" s="73">
        <v>-5.0292956509183799</v>
      </c>
      <c r="AA56" s="66">
        <v>13.935866488980405</v>
      </c>
      <c r="AB56" s="67">
        <v>9</v>
      </c>
      <c r="AC56" s="14"/>
      <c r="AD56" s="57">
        <v>51</v>
      </c>
      <c r="AE56" s="74" t="s">
        <v>331</v>
      </c>
      <c r="AF56" s="75"/>
      <c r="AG56" s="60" t="s">
        <v>67</v>
      </c>
      <c r="AH56" s="60"/>
      <c r="AI56" s="69">
        <v>139.80000000000001</v>
      </c>
      <c r="AJ56" s="70">
        <v>6.3999999999999986</v>
      </c>
      <c r="AK56" s="76" t="s">
        <v>294</v>
      </c>
      <c r="AL56" s="60"/>
      <c r="AM56" s="65">
        <v>1</v>
      </c>
      <c r="AN56" s="65">
        <v>0.62796826563042929</v>
      </c>
      <c r="AO56" s="65">
        <v>-2.4442564314300244</v>
      </c>
      <c r="AP56" s="66">
        <v>7.5436141855122179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332</v>
      </c>
      <c r="D57" s="75"/>
      <c r="E57" s="60" t="s">
        <v>110</v>
      </c>
      <c r="F57" s="61"/>
      <c r="G57" s="69">
        <v>159.30000000000001</v>
      </c>
      <c r="H57" s="70">
        <v>10.962499999999999</v>
      </c>
      <c r="I57" s="76" t="s">
        <v>333</v>
      </c>
      <c r="J57" s="60"/>
      <c r="K57" s="65">
        <v>1</v>
      </c>
      <c r="L57" s="65">
        <v>0.57796012457955981</v>
      </c>
      <c r="M57" s="65">
        <v>-1.4096389509559</v>
      </c>
      <c r="N57" s="66">
        <v>6.942879812663433</v>
      </c>
      <c r="O57" s="67">
        <v>6</v>
      </c>
      <c r="P57" s="14"/>
      <c r="Q57" s="57">
        <v>52</v>
      </c>
      <c r="R57" s="47" t="s">
        <v>334</v>
      </c>
      <c r="S57" s="59"/>
      <c r="T57" s="68" t="s">
        <v>146</v>
      </c>
      <c r="U57" s="69">
        <v>170.5</v>
      </c>
      <c r="V57" s="70">
        <v>6.9375</v>
      </c>
      <c r="W57" s="71" t="s">
        <v>299</v>
      </c>
      <c r="X57" s="65">
        <v>1</v>
      </c>
      <c r="Y57" s="72">
        <v>0.63429989920183194</v>
      </c>
      <c r="Z57" s="73">
        <v>-5.0392830665522164</v>
      </c>
      <c r="AA57" s="66">
        <v>7.6196743997632481</v>
      </c>
      <c r="AB57" s="67">
        <v>9</v>
      </c>
      <c r="AC57" s="14"/>
      <c r="AD57" s="57">
        <v>52</v>
      </c>
      <c r="AE57" s="74" t="s">
        <v>335</v>
      </c>
      <c r="AF57" s="75"/>
      <c r="AG57" s="60" t="s">
        <v>43</v>
      </c>
      <c r="AH57" s="60"/>
      <c r="AI57" s="69">
        <v>126.2</v>
      </c>
      <c r="AJ57" s="70">
        <v>5.7249999999999996</v>
      </c>
      <c r="AK57" s="76" t="s">
        <v>294</v>
      </c>
      <c r="AL57" s="60"/>
      <c r="AM57" s="65">
        <v>1</v>
      </c>
      <c r="AN57" s="65">
        <v>1.2524412844641037</v>
      </c>
      <c r="AO57" s="65">
        <v>-2.4513038635234548</v>
      </c>
      <c r="AP57" s="66">
        <v>15.045240909617615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336</v>
      </c>
      <c r="D58" s="75"/>
      <c r="E58" s="60" t="s">
        <v>61</v>
      </c>
      <c r="F58" s="61"/>
      <c r="G58" s="69">
        <v>138.4</v>
      </c>
      <c r="H58" s="70">
        <v>-4.0500000000000007</v>
      </c>
      <c r="I58" s="76" t="s">
        <v>337</v>
      </c>
      <c r="J58" s="60"/>
      <c r="K58" s="65">
        <v>1</v>
      </c>
      <c r="L58" s="65">
        <v>2.2468261993273058</v>
      </c>
      <c r="M58" s="65">
        <v>-1.4865667298470402</v>
      </c>
      <c r="N58" s="66">
        <v>26.99051993114708</v>
      </c>
      <c r="O58" s="67" t="s">
        <v>192</v>
      </c>
      <c r="P58" s="14"/>
      <c r="Q58" s="57">
        <v>53</v>
      </c>
      <c r="R58" s="47" t="s">
        <v>338</v>
      </c>
      <c r="S58" s="59"/>
      <c r="T58" s="68" t="s">
        <v>148</v>
      </c>
      <c r="U58" s="69">
        <v>146.30000000000001</v>
      </c>
      <c r="V58" s="70">
        <v>2.8374999999999986</v>
      </c>
      <c r="W58" s="71" t="s">
        <v>90</v>
      </c>
      <c r="X58" s="65">
        <v>1</v>
      </c>
      <c r="Y58" s="72">
        <v>1.5856523810353826</v>
      </c>
      <c r="Z58" s="73">
        <v>-5.1626044803667304</v>
      </c>
      <c r="AA58" s="66">
        <v>19.048016356147087</v>
      </c>
      <c r="AB58" s="67">
        <v>9</v>
      </c>
      <c r="AC58" s="14"/>
      <c r="AD58" s="57">
        <v>53</v>
      </c>
      <c r="AE58" s="74" t="s">
        <v>339</v>
      </c>
      <c r="AF58" s="75"/>
      <c r="AG58" s="60" t="s">
        <v>158</v>
      </c>
      <c r="AH58" s="60"/>
      <c r="AI58" s="69">
        <v>143.30000000000001</v>
      </c>
      <c r="AJ58" s="70">
        <v>12.587499999999999</v>
      </c>
      <c r="AK58" s="76" t="s">
        <v>314</v>
      </c>
      <c r="AL58" s="60"/>
      <c r="AM58" s="65">
        <v>1</v>
      </c>
      <c r="AN58" s="65">
        <v>1.1532394436979754</v>
      </c>
      <c r="AO58" s="65">
        <v>-2.5308433680762805</v>
      </c>
      <c r="AP58" s="66">
        <v>13.853555829033141</v>
      </c>
      <c r="AQ58" s="67" t="s">
        <v>242</v>
      </c>
    </row>
    <row r="59" spans="1:43" s="7" customFormat="1" ht="15" customHeight="1" x14ac:dyDescent="0.25">
      <c r="A59" s="46"/>
      <c r="B59" s="57">
        <v>19</v>
      </c>
      <c r="C59" s="74" t="s">
        <v>340</v>
      </c>
      <c r="D59" s="75"/>
      <c r="E59" s="60" t="s">
        <v>64</v>
      </c>
      <c r="F59" s="61"/>
      <c r="G59" s="69">
        <v>180.6</v>
      </c>
      <c r="H59" s="70">
        <v>4.8000000000000007</v>
      </c>
      <c r="I59" s="76" t="s">
        <v>173</v>
      </c>
      <c r="J59" s="60"/>
      <c r="K59" s="65">
        <v>1</v>
      </c>
      <c r="L59" s="65">
        <v>0.41852121386539476</v>
      </c>
      <c r="M59" s="65">
        <v>-1.7212154425983504</v>
      </c>
      <c r="N59" s="66">
        <v>5.0275829825305731</v>
      </c>
      <c r="O59" s="67">
        <v>6</v>
      </c>
      <c r="P59" s="14"/>
      <c r="Q59" s="57">
        <v>54</v>
      </c>
      <c r="R59" s="47" t="s">
        <v>341</v>
      </c>
      <c r="S59" s="59"/>
      <c r="T59" s="68" t="s">
        <v>54</v>
      </c>
      <c r="U59" s="69">
        <v>163.9</v>
      </c>
      <c r="V59" s="70">
        <v>-1.1125000000000007</v>
      </c>
      <c r="W59" s="71" t="s">
        <v>281</v>
      </c>
      <c r="X59" s="65">
        <v>1</v>
      </c>
      <c r="Y59" s="72">
        <v>1.4338170099784364</v>
      </c>
      <c r="Z59" s="73">
        <v>-5.1985236336524991</v>
      </c>
      <c r="AA59" s="66">
        <v>17.22405880660784</v>
      </c>
      <c r="AB59" s="67">
        <v>9</v>
      </c>
      <c r="AC59" s="14"/>
      <c r="AD59" s="57">
        <v>54</v>
      </c>
      <c r="AE59" s="74" t="s">
        <v>342</v>
      </c>
      <c r="AF59" s="75"/>
      <c r="AG59" s="60" t="s">
        <v>207</v>
      </c>
      <c r="AH59" s="60"/>
      <c r="AI59" s="69">
        <v>126.7</v>
      </c>
      <c r="AJ59" s="70">
        <v>-1.0875000000000004</v>
      </c>
      <c r="AK59" s="76" t="s">
        <v>343</v>
      </c>
      <c r="AL59" s="60"/>
      <c r="AM59" s="65">
        <v>1</v>
      </c>
      <c r="AN59" s="65">
        <v>1.1734238560129118</v>
      </c>
      <c r="AO59" s="65">
        <v>-2.5927613989473337</v>
      </c>
      <c r="AP59" s="66">
        <v>14.096025755299753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344</v>
      </c>
      <c r="D60" s="75"/>
      <c r="E60" s="60" t="s">
        <v>148</v>
      </c>
      <c r="F60" s="61"/>
      <c r="G60" s="69">
        <v>166.2</v>
      </c>
      <c r="H60" s="70">
        <v>8.6000000000000014</v>
      </c>
      <c r="I60" s="76" t="s">
        <v>345</v>
      </c>
      <c r="J60" s="60"/>
      <c r="K60" s="65">
        <v>1</v>
      </c>
      <c r="L60" s="65">
        <v>0.75454888147420618</v>
      </c>
      <c r="M60" s="65">
        <v>-1.8352975571929766</v>
      </c>
      <c r="N60" s="66">
        <v>9.0641931407741847</v>
      </c>
      <c r="O60" s="67" t="s">
        <v>192</v>
      </c>
      <c r="P60" s="14"/>
      <c r="Q60" s="57">
        <v>55</v>
      </c>
      <c r="R60" s="47" t="s">
        <v>346</v>
      </c>
      <c r="S60" s="59"/>
      <c r="T60" s="68" t="s">
        <v>61</v>
      </c>
      <c r="U60" s="69">
        <v>155.5</v>
      </c>
      <c r="V60" s="70">
        <v>7.6875</v>
      </c>
      <c r="W60" s="71" t="s">
        <v>225</v>
      </c>
      <c r="X60" s="65">
        <v>1</v>
      </c>
      <c r="Y60" s="72">
        <v>1.8657278864410776</v>
      </c>
      <c r="Z60" s="73">
        <v>-5.2394351834468464</v>
      </c>
      <c r="AA60" s="66">
        <v>22.412488211220595</v>
      </c>
      <c r="AB60" s="67">
        <v>9</v>
      </c>
      <c r="AC60" s="14"/>
      <c r="AD60" s="57">
        <v>55</v>
      </c>
      <c r="AE60" s="74" t="s">
        <v>347</v>
      </c>
      <c r="AF60" s="75"/>
      <c r="AG60" s="60" t="s">
        <v>69</v>
      </c>
      <c r="AH60" s="60"/>
      <c r="AI60" s="69">
        <v>136.1</v>
      </c>
      <c r="AJ60" s="70">
        <v>3.4875000000000007</v>
      </c>
      <c r="AK60" s="76" t="s">
        <v>348</v>
      </c>
      <c r="AL60" s="60"/>
      <c r="AM60" s="65">
        <v>1</v>
      </c>
      <c r="AN60" s="65">
        <v>0.85885189183967037</v>
      </c>
      <c r="AO60" s="65">
        <v>-2.6094863357816145</v>
      </c>
      <c r="AP60" s="66">
        <v>10.317157202253691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349</v>
      </c>
      <c r="D61" s="75"/>
      <c r="E61" s="60" t="s">
        <v>172</v>
      </c>
      <c r="F61" s="61"/>
      <c r="G61" s="69">
        <v>167.7</v>
      </c>
      <c r="H61" s="70">
        <v>9.1625000000000014</v>
      </c>
      <c r="I61" s="76" t="s">
        <v>350</v>
      </c>
      <c r="J61" s="60"/>
      <c r="K61" s="65">
        <v>1</v>
      </c>
      <c r="L61" s="65">
        <v>0.67163834962575331</v>
      </c>
      <c r="M61" s="65">
        <v>-1.9072653791206149</v>
      </c>
      <c r="N61" s="66">
        <v>8.0682111805194658</v>
      </c>
      <c r="O61" s="67" t="s">
        <v>228</v>
      </c>
      <c r="P61" s="14"/>
      <c r="Q61" s="57">
        <v>56</v>
      </c>
      <c r="R61" s="47" t="s">
        <v>351</v>
      </c>
      <c r="S61" s="59"/>
      <c r="T61" s="68" t="s">
        <v>89</v>
      </c>
      <c r="U61" s="69">
        <v>166.1</v>
      </c>
      <c r="V61" s="70">
        <v>-2.3874999999999993</v>
      </c>
      <c r="W61" s="71" t="s">
        <v>352</v>
      </c>
      <c r="X61" s="65">
        <v>1</v>
      </c>
      <c r="Y61" s="72">
        <v>1.3080411589542915</v>
      </c>
      <c r="Z61" s="73">
        <v>-5.4073422126205823</v>
      </c>
      <c r="AA61" s="66">
        <v>15.713147275070352</v>
      </c>
      <c r="AB61" s="67" t="s">
        <v>242</v>
      </c>
      <c r="AC61" s="14"/>
      <c r="AD61" s="57">
        <v>56</v>
      </c>
      <c r="AE61" s="74" t="s">
        <v>353</v>
      </c>
      <c r="AF61" s="75"/>
      <c r="AG61" s="60" t="s">
        <v>64</v>
      </c>
      <c r="AH61" s="60"/>
      <c r="AI61" s="69">
        <v>135.1</v>
      </c>
      <c r="AJ61" s="70">
        <v>-1.2624999999999993</v>
      </c>
      <c r="AK61" s="76" t="s">
        <v>90</v>
      </c>
      <c r="AL61" s="60"/>
      <c r="AM61" s="65">
        <v>1</v>
      </c>
      <c r="AN61" s="65">
        <v>1.4626790981920024</v>
      </c>
      <c r="AO61" s="65">
        <v>-2.8246420742205265</v>
      </c>
      <c r="AP61" s="66">
        <v>17.57077132376471</v>
      </c>
      <c r="AQ61" s="67" t="s">
        <v>354</v>
      </c>
    </row>
    <row r="62" spans="1:43" s="7" customFormat="1" ht="15" customHeight="1" x14ac:dyDescent="0.25">
      <c r="A62" s="46"/>
      <c r="B62" s="57">
        <v>22</v>
      </c>
      <c r="C62" s="74" t="s">
        <v>355</v>
      </c>
      <c r="D62" s="75"/>
      <c r="E62" s="60" t="s">
        <v>58</v>
      </c>
      <c r="F62" s="61"/>
      <c r="G62" s="69">
        <v>178.7</v>
      </c>
      <c r="H62" s="70">
        <v>13.787500000000001</v>
      </c>
      <c r="I62" s="76" t="s">
        <v>356</v>
      </c>
      <c r="J62" s="60"/>
      <c r="K62" s="65">
        <v>1</v>
      </c>
      <c r="L62" s="65">
        <v>0.94199246836976769</v>
      </c>
      <c r="M62" s="65">
        <v>-1.9550452040033039</v>
      </c>
      <c r="N62" s="66">
        <v>11.315902627509326</v>
      </c>
      <c r="O62" s="67" t="s">
        <v>228</v>
      </c>
      <c r="P62" s="14"/>
      <c r="Q62" s="57">
        <v>57</v>
      </c>
      <c r="R62" s="47" t="s">
        <v>357</v>
      </c>
      <c r="S62" s="59"/>
      <c r="T62" s="68" t="s">
        <v>194</v>
      </c>
      <c r="U62" s="69">
        <v>166.9</v>
      </c>
      <c r="V62" s="70">
        <v>11.887499999999999</v>
      </c>
      <c r="W62" s="71" t="s">
        <v>87</v>
      </c>
      <c r="X62" s="65">
        <v>1</v>
      </c>
      <c r="Y62" s="72">
        <v>2.2854904368930788</v>
      </c>
      <c r="Z62" s="73">
        <v>-5.4313480185371086</v>
      </c>
      <c r="AA62" s="66">
        <v>27.454983036906679</v>
      </c>
      <c r="AB62" s="67" t="s">
        <v>242</v>
      </c>
      <c r="AC62" s="14"/>
      <c r="AD62" s="57">
        <v>57</v>
      </c>
      <c r="AE62" s="74" t="s">
        <v>358</v>
      </c>
      <c r="AF62" s="75"/>
      <c r="AG62" s="60" t="s">
        <v>146</v>
      </c>
      <c r="AH62" s="60"/>
      <c r="AI62" s="69">
        <v>158.80000000000001</v>
      </c>
      <c r="AJ62" s="70">
        <v>7.1499999999999986</v>
      </c>
      <c r="AK62" s="76" t="s">
        <v>294</v>
      </c>
      <c r="AL62" s="60"/>
      <c r="AM62" s="65">
        <v>1</v>
      </c>
      <c r="AN62" s="65">
        <v>0.96702141039617584</v>
      </c>
      <c r="AO62" s="65">
        <v>-2.955663954920682</v>
      </c>
      <c r="AP62" s="66">
        <v>11.616568588597705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359</v>
      </c>
      <c r="D63" s="75"/>
      <c r="E63" s="60" t="s">
        <v>49</v>
      </c>
      <c r="F63" s="61"/>
      <c r="G63" s="69">
        <v>145.5</v>
      </c>
      <c r="H63" s="70">
        <v>-5.4375</v>
      </c>
      <c r="I63" s="76" t="s">
        <v>140</v>
      </c>
      <c r="J63" s="60"/>
      <c r="K63" s="65">
        <v>1</v>
      </c>
      <c r="L63" s="65">
        <v>1.4090462422707617</v>
      </c>
      <c r="M63" s="65">
        <v>-1.9556985098510784</v>
      </c>
      <c r="N63" s="66">
        <v>16.926494224298811</v>
      </c>
      <c r="O63" s="67">
        <v>6</v>
      </c>
      <c r="P63" s="14"/>
      <c r="Q63" s="57">
        <v>58</v>
      </c>
      <c r="R63" s="47" t="s">
        <v>360</v>
      </c>
      <c r="S63" s="59"/>
      <c r="T63" s="68" t="s">
        <v>73</v>
      </c>
      <c r="U63" s="69">
        <v>159.69999999999999</v>
      </c>
      <c r="V63" s="70">
        <v>5.5375000000000014</v>
      </c>
      <c r="W63" s="71" t="s">
        <v>361</v>
      </c>
      <c r="X63" s="65">
        <v>1</v>
      </c>
      <c r="Y63" s="72">
        <v>1.8908052003442415</v>
      </c>
      <c r="Z63" s="73">
        <v>-5.4812758579874856</v>
      </c>
      <c r="AA63" s="66">
        <v>22.71373525067813</v>
      </c>
      <c r="AB63" s="67" t="s">
        <v>242</v>
      </c>
      <c r="AC63" s="14"/>
      <c r="AD63" s="57">
        <v>58</v>
      </c>
      <c r="AE63" s="74" t="s">
        <v>362</v>
      </c>
      <c r="AF63" s="75"/>
      <c r="AG63" s="60" t="s">
        <v>46</v>
      </c>
      <c r="AH63" s="60"/>
      <c r="AI63" s="69">
        <v>192.8</v>
      </c>
      <c r="AJ63" s="70">
        <v>12.524999999999999</v>
      </c>
      <c r="AK63" s="76" t="s">
        <v>256</v>
      </c>
      <c r="AL63" s="60"/>
      <c r="AM63" s="65">
        <v>1</v>
      </c>
      <c r="AN63" s="65">
        <v>0.69934556677170301</v>
      </c>
      <c r="AO63" s="65">
        <v>-3.0613845884819555</v>
      </c>
      <c r="AP63" s="66">
        <v>8.4010505415872139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363</v>
      </c>
      <c r="D64" s="75"/>
      <c r="E64" s="60" t="s">
        <v>153</v>
      </c>
      <c r="F64" s="61"/>
      <c r="G64" s="69">
        <v>179.7</v>
      </c>
      <c r="H64" s="70">
        <v>14.037500000000001</v>
      </c>
      <c r="I64" s="76" t="s">
        <v>333</v>
      </c>
      <c r="J64" s="60"/>
      <c r="K64" s="65">
        <v>1</v>
      </c>
      <c r="L64" s="65">
        <v>0.95380615526721779</v>
      </c>
      <c r="M64" s="65">
        <v>-2.052071337420085</v>
      </c>
      <c r="N64" s="66">
        <v>11.457817276609209</v>
      </c>
      <c r="O64" s="67">
        <v>6</v>
      </c>
      <c r="P64" s="14"/>
      <c r="Q64" s="57">
        <v>59</v>
      </c>
      <c r="R64" s="47" t="s">
        <v>364</v>
      </c>
      <c r="S64" s="59"/>
      <c r="T64" s="68" t="s">
        <v>153</v>
      </c>
      <c r="U64" s="69">
        <v>190.3</v>
      </c>
      <c r="V64" s="70">
        <v>9.7124999999999986</v>
      </c>
      <c r="W64" s="71" t="s">
        <v>365</v>
      </c>
      <c r="X64" s="65">
        <v>1</v>
      </c>
      <c r="Y64" s="72">
        <v>0.93564320670996792</v>
      </c>
      <c r="Z64" s="73">
        <v>-5.5105859141196678</v>
      </c>
      <c r="AA64" s="66">
        <v>11.239630651764962</v>
      </c>
      <c r="AB64" s="67">
        <v>9</v>
      </c>
      <c r="AC64" s="14"/>
      <c r="AD64" s="57">
        <v>59</v>
      </c>
      <c r="AE64" s="74" t="s">
        <v>366</v>
      </c>
      <c r="AF64" s="75"/>
      <c r="AG64" s="60" t="s">
        <v>79</v>
      </c>
      <c r="AH64" s="60"/>
      <c r="AI64" s="69">
        <v>131.80000000000001</v>
      </c>
      <c r="AJ64" s="70">
        <v>2.5249999999999986</v>
      </c>
      <c r="AK64" s="76" t="s">
        <v>90</v>
      </c>
      <c r="AL64" s="60"/>
      <c r="AM64" s="65">
        <v>1</v>
      </c>
      <c r="AN64" s="65">
        <v>1.5871685017319073</v>
      </c>
      <c r="AO64" s="65">
        <v>-3.0930844265565045</v>
      </c>
      <c r="AP64" s="66">
        <v>19.066229107044254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367</v>
      </c>
      <c r="D65" s="93"/>
      <c r="E65" s="80" t="s">
        <v>51</v>
      </c>
      <c r="F65" s="81"/>
      <c r="G65" s="94">
        <v>170.4</v>
      </c>
      <c r="H65" s="95">
        <v>3.5749999999999993</v>
      </c>
      <c r="I65" s="84" t="s">
        <v>350</v>
      </c>
      <c r="J65" s="80"/>
      <c r="K65" s="85">
        <v>1</v>
      </c>
      <c r="L65" s="85">
        <v>0.79491897646424092</v>
      </c>
      <c r="M65" s="85">
        <v>-2.2256222053327881</v>
      </c>
      <c r="N65" s="86">
        <v>9.549148253802981</v>
      </c>
      <c r="O65" s="87">
        <v>6</v>
      </c>
      <c r="P65" s="14"/>
      <c r="Q65" s="77">
        <v>60</v>
      </c>
      <c r="R65" s="96" t="s">
        <v>368</v>
      </c>
      <c r="S65" s="79"/>
      <c r="T65" s="97" t="s">
        <v>61</v>
      </c>
      <c r="U65" s="94">
        <v>153.6</v>
      </c>
      <c r="V65" s="95">
        <v>-1.6999999999999993</v>
      </c>
      <c r="W65" s="98" t="s">
        <v>90</v>
      </c>
      <c r="X65" s="85">
        <v>1</v>
      </c>
      <c r="Y65" s="99">
        <v>0.81349777612662011</v>
      </c>
      <c r="Z65" s="100">
        <v>-5.6168731202049917</v>
      </c>
      <c r="AA65" s="86">
        <v>9.772330386330351</v>
      </c>
      <c r="AB65" s="87">
        <v>9</v>
      </c>
      <c r="AC65" s="14"/>
      <c r="AD65" s="77">
        <v>60</v>
      </c>
      <c r="AE65" s="92" t="s">
        <v>369</v>
      </c>
      <c r="AF65" s="93"/>
      <c r="AG65" s="80" t="s">
        <v>77</v>
      </c>
      <c r="AH65" s="80"/>
      <c r="AI65" s="94">
        <v>180.7</v>
      </c>
      <c r="AJ65" s="95">
        <v>1.5375000000000014</v>
      </c>
      <c r="AK65" s="84" t="s">
        <v>90</v>
      </c>
      <c r="AL65" s="80"/>
      <c r="AM65" s="85">
        <v>1</v>
      </c>
      <c r="AN65" s="85">
        <v>1.0758343156246983</v>
      </c>
      <c r="AO65" s="85">
        <v>-3.2783138687799975</v>
      </c>
      <c r="AP65" s="86">
        <v>12.9237088063038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370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371</v>
      </c>
      <c r="D69" s="139"/>
      <c r="E69" s="140" t="s">
        <v>372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373</v>
      </c>
      <c r="D70" s="139"/>
      <c r="E70" s="152" t="s">
        <v>374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375</v>
      </c>
      <c r="D71" s="139"/>
      <c r="E71" s="152" t="s">
        <v>376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377</v>
      </c>
      <c r="D72" s="139"/>
      <c r="E72" s="152" t="s">
        <v>378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379</v>
      </c>
      <c r="D73" s="139"/>
      <c r="E73" s="152" t="s">
        <v>380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381</v>
      </c>
      <c r="D74" s="139"/>
      <c r="E74" s="152" t="s">
        <v>382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383</v>
      </c>
      <c r="D75" s="139"/>
      <c r="E75" s="152" t="s">
        <v>384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385</v>
      </c>
      <c r="D76" s="139"/>
      <c r="E76" s="152" t="s">
        <v>386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387</v>
      </c>
      <c r="D77" s="139"/>
      <c r="E77" s="152" t="s">
        <v>388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389</v>
      </c>
      <c r="D78" s="139"/>
      <c r="E78" s="152" t="s">
        <v>390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391</v>
      </c>
      <c r="D79" s="139"/>
      <c r="E79" s="152" t="s">
        <v>392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393</v>
      </c>
      <c r="D80" s="139"/>
      <c r="E80" s="152" t="s">
        <v>394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395</v>
      </c>
      <c r="D81" s="139"/>
      <c r="E81" s="152" t="s">
        <v>396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397</v>
      </c>
      <c r="D82" s="139"/>
      <c r="E82" s="152" t="s">
        <v>398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399</v>
      </c>
      <c r="D83" s="139"/>
      <c r="E83" s="169" t="s">
        <v>400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2016-08-23T02:25:42Z</cp:lastPrinted>
  <dcterms:created xsi:type="dcterms:W3CDTF">2016-08-23T02:25:26Z</dcterms:created>
  <dcterms:modified xsi:type="dcterms:W3CDTF">2016-08-23T02:25:42Z</dcterms:modified>
</cp:coreProperties>
</file>