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<sst xmlns="http://schemas.openxmlformats.org/spreadsheetml/2006/main" count="675" uniqueCount="408">
  <si>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</si>
  <si>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</si>
  <si>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</si>
  <si>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</si>
  <si>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</si>
  <si>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</si>
  <si>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</si>
  <si>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</si>
  <si>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</si>
  <si>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</si>
  <si>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</si>
  <si>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</si>
  <si>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</si>
  <si>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</si>
  <si>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</si>
  <si>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</si>
  <si>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</si>
  <si>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</si>
  <si>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</si>
  <si>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</si>
  <si>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</si>
  <si>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</si>
  <si>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</si>
  <si>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</si>
  <si>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</si>
  <si>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</si>
  <si>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</si>
  <si>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</si>
  <si>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</si>
  <si>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</si>
  <si>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</si>
  <si>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</si>
  <si>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</si>
  <si>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</si>
  <si>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</si>
  <si>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(28) / 3WR (34) / 1TE (11) / 1FLX / 1DST / 1PK</t>
  </si>
  <si>
    <t>BeerSheet  - 8 Team - 0 PPR - 2QB (21) / 2RB (28) / 3WR (34) / 1TE (11) / 1[RB/WR/TE]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</si>
  <si>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</si>
  <si>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</si>
  <si>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1/2/P</t>
  </si>
  <si>
    <t>1/3/P</t>
  </si>
  <si>
    <t>Cam Newton</t>
  </si>
  <si>
    <t>CAR/7</t>
  </si>
  <si>
    <t>8/14/15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</si>
  <si>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</si>
  <si>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</si>
  <si>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</si>
  <si>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</si>
  <si>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</si>
  <si>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</si>
  <si>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</si>
  <si>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</si>
  <si>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4/11/15</t>
  </si>
  <si>
    <t>David Johnson (1)</t>
  </si>
  <si>
    <t>ARI/9</t>
  </si>
  <si>
    <t>3/7/15</t>
  </si>
  <si>
    <t>Odell Beckham (1)</t>
  </si>
  <si>
    <t>NYG/8</t>
  </si>
  <si>
    <t>6/11/14</t>
  </si>
  <si>
    <t>Russell Wilson</t>
  </si>
  <si>
    <t>SEA/5</t>
  </si>
  <si>
    <t>8/11/15</t>
  </si>
  <si>
    <t>Adrian Peterson (1)</t>
  </si>
  <si>
    <t>MIN/6</t>
  </si>
  <si>
    <t>6/10/15</t>
  </si>
  <si>
    <t>Julio Jones (1)</t>
  </si>
  <si>
    <t>ATL/11</t>
  </si>
  <si>
    <t>Andrew Luck</t>
  </si>
  <si>
    <t>IND/10</t>
  </si>
  <si>
    <t>2/6/7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</si>
  <si>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</si>
  <si>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</si>
  <si>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</si>
  <si>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</si>
  <si>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</si>
  <si>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</si>
  <si>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</si>
  <si>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5/9/14</t>
  </si>
  <si>
    <t>Lamar Miller (1)</t>
  </si>
  <si>
    <t>5/5/15</t>
  </si>
  <si>
    <t>AJ Green (1)</t>
  </si>
  <si>
    <t>CIN/9</t>
  </si>
  <si>
    <t>4/6/15</t>
  </si>
  <si>
    <t>Ben Roethlisberger</t>
  </si>
  <si>
    <t>3/7/11</t>
  </si>
  <si>
    <t>Ezekiel Elliott (1)</t>
  </si>
  <si>
    <t>DAL/7</t>
  </si>
  <si>
    <t>0/0/0</t>
  </si>
  <si>
    <t>Dez Bryant (1)</t>
  </si>
  <si>
    <t>1/2/9</t>
  </si>
  <si>
    <t>Eli Manning</t>
  </si>
  <si>
    <t>4/8/15</t>
  </si>
  <si>
    <t>4-</t>
  </si>
  <si>
    <t>Devonta Freeman (1)</t>
  </si>
  <si>
    <t>6/9/14</t>
  </si>
  <si>
    <t>Allen Robinson (1)</t>
  </si>
  <si>
    <t>JAX/5</t>
  </si>
  <si>
    <t>5/11/15</t>
  </si>
  <si>
    <t>3+</t>
  </si>
  <si>
    <t>Blake Bortles</t>
  </si>
  <si>
    <t>8/13/15</t>
  </si>
  <si>
    <t>LeVeon Bell (1)</t>
  </si>
  <si>
    <t>2/4/6</t>
  </si>
  <si>
    <t>Brandon Marshall (1)</t>
  </si>
  <si>
    <t>NYJ/11</t>
  </si>
  <si>
    <t>5/13/15</t>
  </si>
  <si>
    <t>Carson Palmer</t>
  </si>
  <si>
    <t>5/12/15</t>
  </si>
  <si>
    <t>LeSean McCoy (1)</t>
  </si>
  <si>
    <t>BUF/10</t>
  </si>
  <si>
    <t>3/6/12</t>
  </si>
  <si>
    <t>Jordy Nelson (1)</t>
  </si>
  <si>
    <t>Philip Rivers</t>
  </si>
  <si>
    <t>SD/11</t>
  </si>
  <si>
    <t>6/9/15</t>
  </si>
  <si>
    <t>Doug Martin (1)</t>
  </si>
  <si>
    <t>TB/6</t>
  </si>
  <si>
    <t>3/6/15</t>
  </si>
  <si>
    <t>Alshon Jeffery (1)</t>
  </si>
  <si>
    <t>CHI/9</t>
  </si>
  <si>
    <t>2/4/9</t>
  </si>
  <si>
    <t>Jameis Winston</t>
  </si>
  <si>
    <t>1/8/15</t>
  </si>
  <si>
    <t>5-</t>
  </si>
  <si>
    <t>Mark Ingram (1)</t>
  </si>
  <si>
    <t>2/7/12</t>
  </si>
  <si>
    <t>Mike Evans (1)</t>
  </si>
  <si>
    <t>1/6/14</t>
  </si>
  <si>
    <t>Matthew Stafford</t>
  </si>
  <si>
    <t>DET/10</t>
  </si>
  <si>
    <t>4/9/15</t>
  </si>
  <si>
    <t>Eddie Lacy (1)</t>
  </si>
  <si>
    <t>3/5/14</t>
  </si>
  <si>
    <t>Sammy Watkins (1)</t>
  </si>
  <si>
    <t>Tyrod Taylor</t>
  </si>
  <si>
    <t>6/8/13</t>
  </si>
  <si>
    <t>CJ Anderson (1)</t>
  </si>
  <si>
    <t>DEN/11</t>
  </si>
  <si>
    <t>2/3/14</t>
  </si>
  <si>
    <t>TY Hilton (1)</t>
  </si>
  <si>
    <t>1/6/15</t>
  </si>
  <si>
    <t>Andy Dalton</t>
  </si>
  <si>
    <t>Thomas Rawls (1)</t>
  </si>
  <si>
    <t>3/4/12</t>
  </si>
  <si>
    <t>Brandin Cooks (1)</t>
  </si>
  <si>
    <t>Kirk Cousins</t>
  </si>
  <si>
    <t>WAS/9</t>
  </si>
  <si>
    <t>6/7/15</t>
  </si>
  <si>
    <t>Latavius Murray (1)</t>
  </si>
  <si>
    <t>OAK/10</t>
  </si>
  <si>
    <t>Demaryius Thomas (1)</t>
  </si>
  <si>
    <t>0/6/15</t>
  </si>
  <si>
    <t>Derek Carr</t>
  </si>
  <si>
    <t>Carlos Hyde (1)</t>
  </si>
  <si>
    <t>SF/8</t>
  </si>
  <si>
    <t>1/2/7</t>
  </si>
  <si>
    <t>Amari Cooper (1)</t>
  </si>
  <si>
    <t>2/6/15</t>
  </si>
  <si>
    <t>Marcus Mariota</t>
  </si>
  <si>
    <t>TEN/13</t>
  </si>
  <si>
    <t>Matt Forte (1)</t>
  </si>
  <si>
    <t>4/8/12</t>
  </si>
  <si>
    <t>Keenan Allen (1)</t>
  </si>
  <si>
    <t>2/4/8</t>
  </si>
  <si>
    <t>Matt Ryan</t>
  </si>
  <si>
    <t>1/7/15</t>
  </si>
  <si>
    <t>DeMarco Murray (1)</t>
  </si>
  <si>
    <t>Randall Cobb (2)</t>
  </si>
  <si>
    <t>2/3/15</t>
  </si>
  <si>
    <t>Ryan Tannehill</t>
  </si>
  <si>
    <t>MIA/8</t>
  </si>
  <si>
    <t>3/5/15</t>
  </si>
  <si>
    <t>Jeremy Hill (1)</t>
  </si>
  <si>
    <t>5+</t>
  </si>
  <si>
    <t>Jeremy Maclin (1)</t>
  </si>
  <si>
    <t>4/5/14</t>
  </si>
  <si>
    <t>Ryan Fitzpatrick</t>
  </si>
  <si>
    <t>Jonathan Stewart (1)</t>
  </si>
  <si>
    <t>6/6/13</t>
  </si>
  <si>
    <t>Eric Decker (2)</t>
  </si>
  <si>
    <t>1/11/14</t>
  </si>
  <si>
    <t>Tony Romo</t>
  </si>
  <si>
    <t>1/1/4</t>
  </si>
  <si>
    <t>Ryan Mathews (1)</t>
  </si>
  <si>
    <t>PHI/4</t>
  </si>
  <si>
    <t>0/4/12</t>
  </si>
  <si>
    <t>Doug Baldwin (1)</t>
  </si>
  <si>
    <t>5/7/15</t>
  </si>
  <si>
    <t>Alex Smith</t>
  </si>
  <si>
    <t>2/9/15</t>
  </si>
  <si>
    <t>Jeremy Langford (1)</t>
  </si>
  <si>
    <t>Golden Tate (1)</t>
  </si>
  <si>
    <t>1/2/15</t>
  </si>
  <si>
    <t>Tom Brady</t>
  </si>
  <si>
    <t>NE/9</t>
  </si>
  <si>
    <t>9/13/15</t>
  </si>
  <si>
    <t>Matt Jones (1)</t>
  </si>
  <si>
    <t>2/2/13</t>
  </si>
  <si>
    <t>Jarvis Landry (1)</t>
  </si>
  <si>
    <t>6+</t>
  </si>
  <si>
    <t>Jay Cutler</t>
  </si>
  <si>
    <t>2/7/14</t>
  </si>
  <si>
    <t>Frank Gore (1)</t>
  </si>
  <si>
    <t>2/5/15</t>
  </si>
  <si>
    <t>Michael Floyd (1)</t>
  </si>
  <si>
    <t>1/5/14</t>
  </si>
  <si>
    <t>Joe Flacco</t>
  </si>
  <si>
    <t>BAL/8</t>
  </si>
  <si>
    <t>4/6/10</t>
  </si>
  <si>
    <t>Giovani Bernard (2)</t>
  </si>
  <si>
    <t>1/3/15</t>
  </si>
  <si>
    <t>Julian Edelman (1)</t>
  </si>
  <si>
    <t>3/6/9</t>
  </si>
  <si>
    <t>Brock Osweiler</t>
  </si>
  <si>
    <t>2/3/7</t>
  </si>
  <si>
    <t>Melvin Gordon (1)</t>
  </si>
  <si>
    <t>0/0/14</t>
  </si>
  <si>
    <t>Kelvin Benjamin (1)</t>
  </si>
  <si>
    <t>6-</t>
  </si>
  <si>
    <t>Robert Griffin</t>
  </si>
  <si>
    <t>CLE/13</t>
  </si>
  <si>
    <t>8+</t>
  </si>
  <si>
    <t>Ameer Abdullah (1)</t>
  </si>
  <si>
    <t>7+</t>
  </si>
  <si>
    <t>Larry Fitzgerald (2)</t>
  </si>
  <si>
    <t>2/7/15</t>
  </si>
  <si>
    <t>Teddy Bridgewater</t>
  </si>
  <si>
    <t>Duke Johnson (2)</t>
  </si>
  <si>
    <t>1/1/15</t>
  </si>
  <si>
    <t>Jordan Matthews (1)</t>
  </si>
  <si>
    <t>Blaine Gabbert</t>
  </si>
  <si>
    <t>0/3/7</t>
  </si>
  <si>
    <t>Arian Foster (1)</t>
  </si>
  <si>
    <t>1/2/4</t>
  </si>
  <si>
    <t>Donte Moncrief (2)</t>
  </si>
  <si>
    <t>1/4/15</t>
  </si>
  <si>
    <t>Sam Bradford</t>
  </si>
  <si>
    <t>2/5/13</t>
  </si>
  <si>
    <t>Rashad Jennings (1)</t>
  </si>
  <si>
    <t>DeSean Jackson (2)</t>
  </si>
  <si>
    <t>Jared Goff</t>
  </si>
  <si>
    <t>Danny Woodhead (2)</t>
  </si>
  <si>
    <t>3/4/15</t>
  </si>
  <si>
    <t>Emmanuel Sanders (2)</t>
  </si>
  <si>
    <t>3/6/14</t>
  </si>
  <si>
    <t>Mark Sanchez</t>
  </si>
  <si>
    <t>0/1/3</t>
  </si>
  <si>
    <t>10+</t>
  </si>
  <si>
    <t>TJ Yeldon (1)</t>
  </si>
  <si>
    <t>2/2/12</t>
  </si>
  <si>
    <t>John Brown (3)</t>
  </si>
  <si>
    <t>1/7/14</t>
  </si>
  <si>
    <t>Isaiah Crowell (1)</t>
  </si>
  <si>
    <t>2/4/15</t>
  </si>
  <si>
    <t>DeVante Parker (2)</t>
  </si>
  <si>
    <t>0/2/8</t>
  </si>
  <si>
    <t>LeGarrette Blount (2)</t>
  </si>
  <si>
    <t>Allen Hurns (2)</t>
  </si>
  <si>
    <t>4/8/14</t>
  </si>
  <si>
    <t>0.5/1/P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</si>
  <si>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</si>
  <si>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</si>
  <si>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</si>
  <si>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</si>
  <si>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</si>
  <si>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</si>
  <si>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</si>
  <si>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4/6/14</t>
  </si>
  <si>
    <t>Tyler Lockett (2)</t>
  </si>
  <si>
    <t>Jordan Reed (1)</t>
  </si>
  <si>
    <t>5/7/13</t>
  </si>
  <si>
    <t>2+</t>
  </si>
  <si>
    <t>DeAngelo Williams (2)</t>
  </si>
  <si>
    <t>5/9/15</t>
  </si>
  <si>
    <t>Michael Crabtree (2)</t>
  </si>
  <si>
    <t>Greg Olsen (1)</t>
  </si>
  <si>
    <t>Charles Sims (2)</t>
  </si>
  <si>
    <t>Marvin Jones (2)</t>
  </si>
  <si>
    <t>Travis Kelce (1)</t>
  </si>
  <si>
    <t>Jay Ajayi (2)</t>
  </si>
  <si>
    <t>0/0/8</t>
  </si>
  <si>
    <t>9+</t>
  </si>
  <si>
    <t>Willie Snead (2)</t>
  </si>
  <si>
    <t>1/3/14</t>
  </si>
  <si>
    <t>Coby Fleener (1)</t>
  </si>
  <si>
    <t>1/1/14</t>
  </si>
  <si>
    <t>Bilal Powell (2)</t>
  </si>
  <si>
    <t>1/3/11</t>
  </si>
  <si>
    <t>Stefon Diggs (1)</t>
  </si>
  <si>
    <t>1/4/12</t>
  </si>
  <si>
    <t>Delanie Walker (1)</t>
  </si>
  <si>
    <t>Theo Riddick (2)</t>
  </si>
  <si>
    <t>0/1/15</t>
  </si>
  <si>
    <t>Kevin White (2)</t>
  </si>
  <si>
    <t>Gary Barnidge (1)</t>
  </si>
  <si>
    <t>5/8/15</t>
  </si>
  <si>
    <t>Derrick Henry (2)</t>
  </si>
  <si>
    <t>Sterling Shepard (3)</t>
  </si>
  <si>
    <t>Antonio Gates (1)</t>
  </si>
  <si>
    <t>2/2/10</t>
  </si>
  <si>
    <t>Darren Sproles (2)</t>
  </si>
  <si>
    <t>0/2/15</t>
  </si>
  <si>
    <t>Vincent Jackson (2)</t>
  </si>
  <si>
    <t>8-</t>
  </si>
  <si>
    <t>Tyler Eifert (1)</t>
  </si>
  <si>
    <t>5/5/12</t>
  </si>
  <si>
    <t>Tevin Coleman (2)</t>
  </si>
  <si>
    <t>0/1/12</t>
  </si>
  <si>
    <t>Tavon Austin (1)</t>
  </si>
  <si>
    <t>Zach Ertz (1)</t>
  </si>
  <si>
    <t>4+</t>
  </si>
  <si>
    <t>Shane Vereen (2)</t>
  </si>
  <si>
    <t>Corey Coleman (1)</t>
  </si>
  <si>
    <t>Jason Witten (1)</t>
  </si>
  <si>
    <t>Dion Lewis (?)</t>
  </si>
  <si>
    <t>2/4/7</t>
  </si>
  <si>
    <t>9-</t>
  </si>
  <si>
    <t>Travis Benjamin (2)</t>
  </si>
  <si>
    <t>Julius Thomas (1)</t>
  </si>
  <si>
    <t>1/4/11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</si>
  <si>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</si>
  <si>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</si>
  <si>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</si>
  <si>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</si>
  <si>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</si>
  <si>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</si>
  <si>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</si>
  <si>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Jerick McKinnon (2)</t>
  </si>
  <si>
    <t>Terrance Williams (2)</t>
  </si>
  <si>
    <t>Eric Ebron (1)</t>
  </si>
  <si>
    <t>1/2/13</t>
  </si>
  <si>
    <t>Devontae Booker (2)</t>
  </si>
  <si>
    <t>Kamar Aiken (2)</t>
  </si>
  <si>
    <t>0/4/15</t>
  </si>
  <si>
    <t>Martellus Bennett (2)</t>
  </si>
  <si>
    <t>1/2/11</t>
  </si>
  <si>
    <t>Jordan Howard (3)</t>
  </si>
  <si>
    <t>Mohamed Sanu (2)</t>
  </si>
  <si>
    <t>Charles Clay (1)</t>
  </si>
  <si>
    <t>2/3/13</t>
  </si>
  <si>
    <t>Chris Thompson (2)</t>
  </si>
  <si>
    <t>Devin Funchess (3)</t>
  </si>
  <si>
    <t>Jimmy Graham (1)</t>
  </si>
  <si>
    <t>2/2/11</t>
  </si>
  <si>
    <t>DeAndre Washington (2)</t>
  </si>
  <si>
    <t>Rishard Matthews (1)</t>
  </si>
  <si>
    <t>Kyle Rudolph (1)</t>
  </si>
  <si>
    <t>Chris Johnson (2)</t>
  </si>
  <si>
    <t>Steve Smith (1)</t>
  </si>
  <si>
    <t>Clive Walford (2)</t>
  </si>
  <si>
    <t>0/1/14</t>
  </si>
  <si>
    <t>Christine Michael (2)</t>
  </si>
  <si>
    <t>0/0/7</t>
  </si>
  <si>
    <t>Phillip Dorsett (3)</t>
  </si>
  <si>
    <t>0/1/10</t>
  </si>
  <si>
    <t>Jordan Cameron (1)</t>
  </si>
  <si>
    <t>0/0/15</t>
  </si>
  <si>
    <t>Darren McFadden (2)</t>
  </si>
  <si>
    <t>1/5/15</t>
  </si>
  <si>
    <t>Laquon Treadwell (2)</t>
  </si>
  <si>
    <t>Will Tye (2)</t>
  </si>
  <si>
    <t>0/2/12</t>
  </si>
  <si>
    <t>James White (1)</t>
  </si>
  <si>
    <t>2/3/11</t>
  </si>
  <si>
    <t>Pierre Garcon (1)</t>
  </si>
  <si>
    <t>Ladarius Green (1)</t>
  </si>
  <si>
    <t>2/4/13</t>
  </si>
  <si>
    <t>Spencer Ware (3)</t>
  </si>
  <si>
    <t>2/2/8</t>
  </si>
  <si>
    <t>Kenny Britt (2)</t>
  </si>
  <si>
    <t>Vance McDonald (1)</t>
  </si>
  <si>
    <t>Shaun Draughn (2)</t>
  </si>
  <si>
    <t>0/1/11</t>
  </si>
  <si>
    <t>Michael Thomas (3)</t>
  </si>
  <si>
    <t>Jared Cook (1)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</si>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</sst>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-1.6500000000000004</v>
      </c>
      <c r="I6" s="42" t="s">
        <v>43</v>
      </c>
      <c r="J6" s="42"/>
      <c r="K6" s="43">
        <v>42.858813865277476</v>
      </c>
      <c r="L6" s="43">
        <v>1.2216347236899041</v>
      </c>
      <c r="M6" s="43">
        <v>5.2537937946911715</v>
      </c>
      <c r="N6" s="44">
        <v>9.7331913867588824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-0.21250000000000002</v>
      </c>
      <c r="W6" s="50" t="s">
        <v>46</v>
      </c>
      <c r="X6" s="43">
        <v>46.870261645992365</v>
      </c>
      <c r="Y6" s="51">
        <v>1.5643267285686422</v>
      </c>
      <c r="Z6" s="52">
        <v>5.7572796203019605</v>
      </c>
      <c r="AA6" s="44">
        <v>12.463538523685497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-3.7500000000000006E-2</v>
      </c>
      <c r="AK6" s="56" t="s">
        <v>49</v>
      </c>
      <c r="AL6" s="39"/>
      <c r="AM6" s="43">
        <v>53.104289668746986</v>
      </c>
      <c r="AN6" s="43">
        <v>0.91682678661747186</v>
      </c>
      <c r="AO6" s="43">
        <v>6.5397264867442901</v>
      </c>
      <c r="AP6" s="44">
        <v>7.3046798765685308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-1.0374999999999996</v>
      </c>
      <c r="I7" s="64" t="s">
        <v>52</v>
      </c>
      <c r="J7" s="60"/>
      <c r="K7" s="65">
        <v>37.197210134711611</v>
      </c>
      <c r="L7" s="65">
        <v>1.1336015631142549</v>
      </c>
      <c r="M7" s="65">
        <v>4.5431931875315605</v>
      </c>
      <c r="N7" s="66">
        <v>9.0318003869385706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6.2</v>
      </c>
      <c r="V7" s="70">
        <v>-2.5000000000000022E-2</v>
      </c>
      <c r="W7" s="71" t="s">
        <v>55</v>
      </c>
      <c r="X7" s="65">
        <v>42.475874998207324</v>
      </c>
      <c r="Y7" s="72">
        <v>1.4154392614364084</v>
      </c>
      <c r="Z7" s="73">
        <v>5.2057302769327736</v>
      </c>
      <c r="AA7" s="66">
        <v>11.277299965967771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3.1</v>
      </c>
      <c r="AJ7" s="70">
        <v>-0.13750000000000001</v>
      </c>
      <c r="AK7" s="76" t="s">
        <v>58</v>
      </c>
      <c r="AL7" s="60"/>
      <c r="AM7" s="65">
        <v>46.665095370700961</v>
      </c>
      <c r="AN7" s="65">
        <v>0.88401466122354899</v>
      </c>
      <c r="AO7" s="65">
        <v>5.7315287400339452</v>
      </c>
      <c r="AP7" s="66">
        <v>7.0432541900910319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44.7</v>
      </c>
      <c r="H8" s="63">
        <v>-0.71250000000000036</v>
      </c>
      <c r="I8" s="76" t="s">
        <v>61</v>
      </c>
      <c r="J8" s="60"/>
      <c r="K8" s="65">
        <v>33.671934487797536</v>
      </c>
      <c r="L8" s="65">
        <v>0.80054067343781865</v>
      </c>
      <c r="M8" s="65">
        <v>4.1007279189756209</v>
      </c>
      <c r="N8" s="66">
        <v>6.3781877154901343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7.7</v>
      </c>
      <c r="V8" s="70">
        <v>-0.33750000000000002</v>
      </c>
      <c r="W8" s="71" t="s">
        <v>64</v>
      </c>
      <c r="X8" s="65">
        <v>41.146496260355256</v>
      </c>
      <c r="Y8" s="72">
        <v>0.86023898521608577</v>
      </c>
      <c r="Z8" s="73">
        <v>5.0388769641227054</v>
      </c>
      <c r="AA8" s="66">
        <v>6.8538250584179945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3.4</v>
      </c>
      <c r="AJ8" s="70">
        <v>7.5000000000000011E-2</v>
      </c>
      <c r="AK8" s="76" t="s">
        <v>64</v>
      </c>
      <c r="AL8" s="60"/>
      <c r="AM8" s="65">
        <v>46.127589830289999</v>
      </c>
      <c r="AN8" s="65">
        <v>0.669784493383762</v>
      </c>
      <c r="AO8" s="65">
        <v>5.6640652117573902</v>
      </c>
      <c r="AP8" s="66">
        <v>5.3364074674438378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46.5</v>
      </c>
      <c r="H9" s="63">
        <v>-0.3125</v>
      </c>
      <c r="I9" s="76" t="s">
        <v>69</v>
      </c>
      <c r="J9" s="60"/>
      <c r="K9" s="65">
        <v>25.38915046295886</v>
      </c>
      <c r="L9" s="65">
        <v>1.0810918101429443</v>
      </c>
      <c r="M9" s="65">
        <v>3.0611370826819573</v>
      </c>
      <c r="N9" s="66">
        <v>8.6134368078504817</v>
      </c>
      <c r="O9" s="67">
        <v>3</v>
      </c>
      <c r="P9" s="46"/>
      <c r="Q9" s="57">
        <v>4</v>
      </c>
      <c r="R9" s="47" t="s">
        <v>70</v>
      </c>
      <c r="S9" s="59"/>
      <c r="T9" s="68" t="s">
        <v>71</v>
      </c>
      <c r="U9" s="69">
        <v>16.8</v>
      </c>
      <c r="V9" s="70">
        <v>-0.10000000000000009</v>
      </c>
      <c r="W9" s="71" t="s">
        <v>72</v>
      </c>
      <c r="X9" s="65">
        <v>36.827754227368267</v>
      </c>
      <c r="Y9" s="72">
        <v>0.85770772175717402</v>
      </c>
      <c r="Z9" s="73">
        <v>4.4968219463478105</v>
      </c>
      <c r="AA9" s="66">
        <v>6.8336575965587896</v>
      </c>
      <c r="AB9" s="67">
        <v>1</v>
      </c>
      <c r="AC9" s="46"/>
      <c r="AD9" s="57">
        <v>4</v>
      </c>
      <c r="AE9" s="74" t="s">
        <v>73</v>
      </c>
      <c r="AF9" s="75"/>
      <c r="AG9" s="60" t="s">
        <v>74</v>
      </c>
      <c r="AH9" s="60"/>
      <c r="AI9" s="69">
        <v>9.1999999999999993</v>
      </c>
      <c r="AJ9" s="70">
        <v>-2.4999999999999911E-2</v>
      </c>
      <c r="AK9" s="76" t="s">
        <v>64</v>
      </c>
      <c r="AL9" s="60"/>
      <c r="AM9" s="65">
        <v>33.401775447503574</v>
      </c>
      <c r="AN9" s="65">
        <v>0.82045475135347712</v>
      </c>
      <c r="AO9" s="65">
        <v>4.0668196507183225</v>
      </c>
      <c r="AP9" s="66">
        <v>6.5368501436982029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75</v>
      </c>
      <c r="D10" s="59"/>
      <c r="E10" s="60" t="s">
        <v>76</v>
      </c>
      <c r="F10" s="61"/>
      <c r="G10" s="62">
        <v>55.3</v>
      </c>
      <c r="H10" s="63">
        <v>-0.41249999999999964</v>
      </c>
      <c r="I10" s="76" t="s">
        <v>77</v>
      </c>
      <c r="J10" s="60"/>
      <c r="K10" s="65">
        <v>24.115656480969445</v>
      </c>
      <c r="L10" s="65">
        <v>0.93274123734332692</v>
      </c>
      <c r="M10" s="65">
        <v>2.9012979911662149</v>
      </c>
      <c r="N10" s="66">
        <v>7.4314758751809693</v>
      </c>
      <c r="O10" s="67">
        <v>3</v>
      </c>
      <c r="P10" s="46"/>
      <c r="Q10" s="57">
        <v>5</v>
      </c>
      <c r="R10" s="47" t="s">
        <v>78</v>
      </c>
      <c r="S10" s="59"/>
      <c r="T10" s="68" t="s">
        <v>74</v>
      </c>
      <c r="U10" s="69">
        <v>10.5</v>
      </c>
      <c r="V10" s="70">
        <v>0.3125</v>
      </c>
      <c r="W10" s="71" t="s">
        <v>79</v>
      </c>
      <c r="X10" s="65">
        <v>36.495269842587042</v>
      </c>
      <c r="Y10" s="72">
        <v>0.76321573773678497</v>
      </c>
      <c r="Z10" s="73">
        <v>4.4550910840444162</v>
      </c>
      <c r="AA10" s="66">
        <v>6.0808068899195229</v>
      </c>
      <c r="AB10" s="67">
        <v>1</v>
      </c>
      <c r="AC10" s="46"/>
      <c r="AD10" s="57">
        <v>5</v>
      </c>
      <c r="AE10" s="74" t="s">
        <v>80</v>
      </c>
      <c r="AF10" s="75"/>
      <c r="AG10" s="60" t="s">
        <v>81</v>
      </c>
      <c r="AH10" s="60"/>
      <c r="AI10" s="69">
        <v>8.8000000000000007</v>
      </c>
      <c r="AJ10" s="70">
        <v>0.39999999999999991</v>
      </c>
      <c r="AK10" s="76" t="s">
        <v>82</v>
      </c>
      <c r="AL10" s="60"/>
      <c r="AM10" s="65">
        <v>31.368910473016516</v>
      </c>
      <c r="AN10" s="65">
        <v>0.75241350221982284</v>
      </c>
      <c r="AO10" s="65">
        <v>3.8116701994515116</v>
      </c>
      <c r="AP10" s="66">
        <v>5.9947416990301674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83</v>
      </c>
      <c r="D11" s="59"/>
      <c r="E11" s="60" t="s">
        <v>48</v>
      </c>
      <c r="F11" s="61"/>
      <c r="G11" s="62">
        <v>66.3</v>
      </c>
      <c r="H11" s="63">
        <v>-1.9124999999999996</v>
      </c>
      <c r="I11" s="76" t="s">
        <v>84</v>
      </c>
      <c r="J11" s="60"/>
      <c r="K11" s="65">
        <v>14.79054146543208</v>
      </c>
      <c r="L11" s="65">
        <v>0.61171987659436788</v>
      </c>
      <c r="M11" s="65">
        <v>1.7308818498705467</v>
      </c>
      <c r="N11" s="66">
        <v>4.8737863442467511</v>
      </c>
      <c r="O11" s="67">
        <v>4</v>
      </c>
      <c r="P11" s="46"/>
      <c r="Q11" s="57">
        <v>6</v>
      </c>
      <c r="R11" s="47" t="s">
        <v>85</v>
      </c>
      <c r="S11" s="59"/>
      <c r="T11" s="68" t="s">
        <v>86</v>
      </c>
      <c r="U11" s="69">
        <v>9.6</v>
      </c>
      <c r="V11" s="70">
        <v>-0.32499999999999996</v>
      </c>
      <c r="W11" s="71" t="s">
        <v>87</v>
      </c>
      <c r="X11" s="65">
        <v>35.404594375720855</v>
      </c>
      <c r="Y11" s="72">
        <v>1.2844247639022208</v>
      </c>
      <c r="Z11" s="73">
        <v>4.3181979551973821</v>
      </c>
      <c r="AA11" s="66">
        <v>10.233461612152292</v>
      </c>
      <c r="AB11" s="67">
        <v>2</v>
      </c>
      <c r="AC11" s="46"/>
      <c r="AD11" s="57">
        <v>6</v>
      </c>
      <c r="AE11" s="74" t="s">
        <v>88</v>
      </c>
      <c r="AF11" s="75"/>
      <c r="AG11" s="60" t="s">
        <v>86</v>
      </c>
      <c r="AH11" s="60"/>
      <c r="AI11" s="69">
        <v>10.5</v>
      </c>
      <c r="AJ11" s="70">
        <v>6.25E-2</v>
      </c>
      <c r="AK11" s="76" t="s">
        <v>89</v>
      </c>
      <c r="AL11" s="60"/>
      <c r="AM11" s="65">
        <v>29.954196250263582</v>
      </c>
      <c r="AN11" s="65">
        <v>0.7596974864646584</v>
      </c>
      <c r="AO11" s="65">
        <v>3.6341062381629152</v>
      </c>
      <c r="AP11" s="66">
        <v>6.0527757507301558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90</v>
      </c>
      <c r="D12" s="59"/>
      <c r="E12" s="60" t="s">
        <v>57</v>
      </c>
      <c r="F12" s="61"/>
      <c r="G12" s="62">
        <v>80.400000000000006</v>
      </c>
      <c r="H12" s="63">
        <v>0.19999999999999929</v>
      </c>
      <c r="I12" s="76" t="s">
        <v>91</v>
      </c>
      <c r="J12" s="60"/>
      <c r="K12" s="65">
        <v>13.965029884665636</v>
      </c>
      <c r="L12" s="65">
        <v>0.60492050623776439</v>
      </c>
      <c r="M12" s="65">
        <v>1.627270036252624</v>
      </c>
      <c r="N12" s="66">
        <v>4.8196133809976516</v>
      </c>
      <c r="O12" s="67" t="s">
        <v>92</v>
      </c>
      <c r="P12" s="46"/>
      <c r="Q12" s="57">
        <v>7</v>
      </c>
      <c r="R12" s="47" t="s">
        <v>93</v>
      </c>
      <c r="S12" s="59"/>
      <c r="T12" s="68" t="s">
        <v>66</v>
      </c>
      <c r="U12" s="69">
        <v>21.9</v>
      </c>
      <c r="V12" s="70">
        <v>-0.98749999999999982</v>
      </c>
      <c r="W12" s="71" t="s">
        <v>94</v>
      </c>
      <c r="X12" s="65">
        <v>29.710069650256187</v>
      </c>
      <c r="Y12" s="72">
        <v>0.96293985775321367</v>
      </c>
      <c r="Z12" s="73">
        <v>3.6034653599869135</v>
      </c>
      <c r="AA12" s="66">
        <v>7.6720788527860169</v>
      </c>
      <c r="AB12" s="67">
        <v>2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13.3</v>
      </c>
      <c r="AJ12" s="70">
        <v>0.21249999999999991</v>
      </c>
      <c r="AK12" s="76" t="s">
        <v>97</v>
      </c>
      <c r="AL12" s="60"/>
      <c r="AM12" s="65">
        <v>28.090238866651674</v>
      </c>
      <c r="AN12" s="65">
        <v>0.8607121282708643</v>
      </c>
      <c r="AO12" s="65">
        <v>3.4001567582013643</v>
      </c>
      <c r="AP12" s="66">
        <v>6.8575947547242402</v>
      </c>
      <c r="AQ12" s="67" t="s">
        <v>98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96</v>
      </c>
      <c r="F13" s="61"/>
      <c r="G13" s="62">
        <v>89</v>
      </c>
      <c r="H13" s="63">
        <v>-2</v>
      </c>
      <c r="I13" s="76" t="s">
        <v>100</v>
      </c>
      <c r="J13" s="60"/>
      <c r="K13" s="65">
        <v>13.917887704093419</v>
      </c>
      <c r="L13" s="65">
        <v>0.63401046583037035</v>
      </c>
      <c r="M13" s="65">
        <v>1.6213531152295948</v>
      </c>
      <c r="N13" s="66">
        <v>5.0513832698664842</v>
      </c>
      <c r="O13" s="67">
        <v>4</v>
      </c>
      <c r="P13" s="46"/>
      <c r="Q13" s="57">
        <v>8</v>
      </c>
      <c r="R13" s="47" t="s">
        <v>101</v>
      </c>
      <c r="S13" s="59"/>
      <c r="T13" s="68" t="s">
        <v>48</v>
      </c>
      <c r="U13" s="69">
        <v>17.7</v>
      </c>
      <c r="V13" s="70">
        <v>-0.96249999999999991</v>
      </c>
      <c r="W13" s="71" t="s">
        <v>102</v>
      </c>
      <c r="X13" s="65">
        <v>29.520610883644057</v>
      </c>
      <c r="Y13" s="72">
        <v>0.981558067479261</v>
      </c>
      <c r="Z13" s="73">
        <v>3.5796859644316479</v>
      </c>
      <c r="AA13" s="66">
        <v>7.8204166456043831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20.6</v>
      </c>
      <c r="AJ13" s="70">
        <v>-0.32500000000000018</v>
      </c>
      <c r="AK13" s="76" t="s">
        <v>105</v>
      </c>
      <c r="AL13" s="60"/>
      <c r="AM13" s="65">
        <v>25.478980199602873</v>
      </c>
      <c r="AN13" s="65">
        <v>0.89665811559987396</v>
      </c>
      <c r="AO13" s="65">
        <v>3.0724118147963937</v>
      </c>
      <c r="AP13" s="66">
        <v>7.1439890160157766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54</v>
      </c>
      <c r="F14" s="61"/>
      <c r="G14" s="62">
        <v>69.099999999999994</v>
      </c>
      <c r="H14" s="63">
        <v>-0.76249999999999929</v>
      </c>
      <c r="I14" s="76" t="s">
        <v>107</v>
      </c>
      <c r="J14" s="60"/>
      <c r="K14" s="65">
        <v>13.85217009862413</v>
      </c>
      <c r="L14" s="65">
        <v>0.85913084168060527</v>
      </c>
      <c r="M14" s="65">
        <v>1.6131047508844474</v>
      </c>
      <c r="N14" s="66">
        <v>6.8449960910469185</v>
      </c>
      <c r="O14" s="67">
        <v>4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24.2</v>
      </c>
      <c r="V14" s="70">
        <v>0.10000000000000009</v>
      </c>
      <c r="W14" s="71" t="s">
        <v>110</v>
      </c>
      <c r="X14" s="65">
        <v>27.350081868587537</v>
      </c>
      <c r="Y14" s="72">
        <v>0.78566952160216585</v>
      </c>
      <c r="Z14" s="73">
        <v>3.3072579900699459</v>
      </c>
      <c r="AA14" s="66">
        <v>6.2597040442657566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20.100000000000001</v>
      </c>
      <c r="AJ14" s="70">
        <v>-0.38750000000000018</v>
      </c>
      <c r="AK14" s="76" t="s">
        <v>87</v>
      </c>
      <c r="AL14" s="60"/>
      <c r="AM14" s="65">
        <v>24.504507065162731</v>
      </c>
      <c r="AN14" s="65">
        <v>0.72494998867273897</v>
      </c>
      <c r="AO14" s="65">
        <v>2.9501035018257364</v>
      </c>
      <c r="AP14" s="66">
        <v>5.7759302750234731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89.8</v>
      </c>
      <c r="H15" s="63">
        <v>0.52500000000000036</v>
      </c>
      <c r="I15" s="76" t="s">
        <v>114</v>
      </c>
      <c r="J15" s="60"/>
      <c r="K15" s="65">
        <v>11.373051047138027</v>
      </c>
      <c r="L15" s="65">
        <v>0.41978161370078987</v>
      </c>
      <c r="M15" s="65">
        <v>1.3019449475771063</v>
      </c>
      <c r="N15" s="66">
        <v>3.344547029942972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22.5</v>
      </c>
      <c r="V15" s="70">
        <v>-0.4375</v>
      </c>
      <c r="W15" s="71" t="s">
        <v>117</v>
      </c>
      <c r="X15" s="65">
        <v>26.657899248460954</v>
      </c>
      <c r="Y15" s="72">
        <v>0.86420298801567874</v>
      </c>
      <c r="Z15" s="73">
        <v>3.2203805939230206</v>
      </c>
      <c r="AA15" s="66">
        <v>6.8854076560291277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21.4</v>
      </c>
      <c r="AJ15" s="70">
        <v>7.5000000000000178E-2</v>
      </c>
      <c r="AK15" s="76" t="s">
        <v>120</v>
      </c>
      <c r="AL15" s="60"/>
      <c r="AM15" s="65">
        <v>23.480422859224007</v>
      </c>
      <c r="AN15" s="65">
        <v>0.5719460473653657</v>
      </c>
      <c r="AO15" s="65">
        <v>2.8215683917837109</v>
      </c>
      <c r="AP15" s="66">
        <v>4.5568943268842768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116</v>
      </c>
      <c r="F16" s="61"/>
      <c r="G16" s="62">
        <v>118.9</v>
      </c>
      <c r="H16" s="63">
        <v>1.5124999999999993</v>
      </c>
      <c r="I16" s="76" t="s">
        <v>122</v>
      </c>
      <c r="J16" s="60"/>
      <c r="K16" s="65">
        <v>9.0020421241350572</v>
      </c>
      <c r="L16" s="65">
        <v>0.60224767341256791</v>
      </c>
      <c r="M16" s="65">
        <v>1.0043542894442081</v>
      </c>
      <c r="N16" s="66">
        <v>4.7983179864513419</v>
      </c>
      <c r="O16" s="67" t="s">
        <v>123</v>
      </c>
      <c r="P16" s="46"/>
      <c r="Q16" s="57">
        <v>11</v>
      </c>
      <c r="R16" s="47" t="s">
        <v>124</v>
      </c>
      <c r="S16" s="59"/>
      <c r="T16" s="68" t="s">
        <v>76</v>
      </c>
      <c r="U16" s="69">
        <v>20.3</v>
      </c>
      <c r="V16" s="70">
        <v>0.33749999999999991</v>
      </c>
      <c r="W16" s="71" t="s">
        <v>125</v>
      </c>
      <c r="X16" s="65">
        <v>26.460720487477136</v>
      </c>
      <c r="Y16" s="72">
        <v>0.69797841094466428</v>
      </c>
      <c r="Z16" s="73">
        <v>3.1956322445255476</v>
      </c>
      <c r="AA16" s="66">
        <v>5.5610382758526704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116</v>
      </c>
      <c r="AH16" s="60"/>
      <c r="AI16" s="69">
        <v>19.2</v>
      </c>
      <c r="AJ16" s="70">
        <v>0.60000000000000009</v>
      </c>
      <c r="AK16" s="76" t="s">
        <v>127</v>
      </c>
      <c r="AL16" s="60"/>
      <c r="AM16" s="65">
        <v>22.256913059182686</v>
      </c>
      <c r="AN16" s="65">
        <v>0.34010256973828118</v>
      </c>
      <c r="AO16" s="65">
        <v>2.6680029272703192</v>
      </c>
      <c r="AP16" s="66">
        <v>2.7097162009218332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122.6</v>
      </c>
      <c r="H17" s="63">
        <v>1.8000000000000007</v>
      </c>
      <c r="I17" s="76" t="s">
        <v>130</v>
      </c>
      <c r="J17" s="60"/>
      <c r="K17" s="65">
        <v>8.4385098757353205</v>
      </c>
      <c r="L17" s="65">
        <v>0.76788009834881721</v>
      </c>
      <c r="M17" s="65">
        <v>0.93362409055993378</v>
      </c>
      <c r="N17" s="66">
        <v>6.1179694833309508</v>
      </c>
      <c r="O17" s="67">
        <v>5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23.4</v>
      </c>
      <c r="V17" s="70">
        <v>-0.42499999999999982</v>
      </c>
      <c r="W17" s="71" t="s">
        <v>132</v>
      </c>
      <c r="X17" s="65">
        <v>24.478593195483221</v>
      </c>
      <c r="Y17" s="72">
        <v>0.65005206890584766</v>
      </c>
      <c r="Z17" s="73">
        <v>2.9468509938077871</v>
      </c>
      <c r="AA17" s="66">
        <v>5.179192335748664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109</v>
      </c>
      <c r="AH17" s="60"/>
      <c r="AI17" s="69">
        <v>29.8</v>
      </c>
      <c r="AJ17" s="70">
        <v>2.4999999999999911E-2</v>
      </c>
      <c r="AK17" s="76" t="s">
        <v>110</v>
      </c>
      <c r="AL17" s="60"/>
      <c r="AM17" s="65">
        <v>20.352631104283006</v>
      </c>
      <c r="AN17" s="65">
        <v>0.48488064214777815</v>
      </c>
      <c r="AO17" s="65">
        <v>2.4289922197477782</v>
      </c>
      <c r="AP17" s="66">
        <v>3.8632137726930202</v>
      </c>
      <c r="AQ17" s="67" t="s">
        <v>123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109</v>
      </c>
      <c r="F18" s="61"/>
      <c r="G18" s="62">
        <v>111.9</v>
      </c>
      <c r="H18" s="63">
        <v>2.7624999999999993</v>
      </c>
      <c r="I18" s="76" t="s">
        <v>135</v>
      </c>
      <c r="J18" s="60"/>
      <c r="K18" s="65">
        <v>8.4037370427752869</v>
      </c>
      <c r="L18" s="65">
        <v>0.79356231578390157</v>
      </c>
      <c r="M18" s="65">
        <v>0.92925967415250166</v>
      </c>
      <c r="N18" s="66">
        <v>6.322588697802038</v>
      </c>
      <c r="O18" s="67">
        <v>5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29.7</v>
      </c>
      <c r="V18" s="70">
        <v>0.41250000000000009</v>
      </c>
      <c r="W18" s="71" t="s">
        <v>138</v>
      </c>
      <c r="X18" s="65">
        <v>18.360192819901847</v>
      </c>
      <c r="Y18" s="72">
        <v>0.73963572478251094</v>
      </c>
      <c r="Z18" s="73">
        <v>2.1789168132043044</v>
      </c>
      <c r="AA18" s="66">
        <v>5.892936674268662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68</v>
      </c>
      <c r="AH18" s="60"/>
      <c r="AI18" s="69">
        <v>28.8</v>
      </c>
      <c r="AJ18" s="70">
        <v>0.64999999999999991</v>
      </c>
      <c r="AK18" s="76" t="s">
        <v>140</v>
      </c>
      <c r="AL18" s="60"/>
      <c r="AM18" s="65">
        <v>19.687005289068246</v>
      </c>
      <c r="AN18" s="65">
        <v>0.74052379453614114</v>
      </c>
      <c r="AO18" s="65">
        <v>2.3454480278646339</v>
      </c>
      <c r="AP18" s="66">
        <v>5.9000122367991414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81</v>
      </c>
      <c r="F19" s="61"/>
      <c r="G19" s="62">
        <v>125</v>
      </c>
      <c r="H19" s="63">
        <v>-0.375</v>
      </c>
      <c r="I19" s="76" t="s">
        <v>46</v>
      </c>
      <c r="J19" s="60"/>
      <c r="K19" s="65">
        <v>7.9954485288771506</v>
      </c>
      <c r="L19" s="65">
        <v>0.60808100205890114</v>
      </c>
      <c r="M19" s="65">
        <v>0.87801446525418969</v>
      </c>
      <c r="N19" s="66">
        <v>4.8447941573030775</v>
      </c>
      <c r="O19" s="67" t="s">
        <v>123</v>
      </c>
      <c r="P19" s="46"/>
      <c r="Q19" s="57">
        <v>14</v>
      </c>
      <c r="R19" s="47" t="s">
        <v>142</v>
      </c>
      <c r="S19" s="59"/>
      <c r="T19" s="68" t="s">
        <v>60</v>
      </c>
      <c r="U19" s="69">
        <v>39.9</v>
      </c>
      <c r="V19" s="70">
        <v>-0.98749999999999982</v>
      </c>
      <c r="W19" s="71" t="s">
        <v>143</v>
      </c>
      <c r="X19" s="65">
        <v>17.846010906601272</v>
      </c>
      <c r="Y19" s="72">
        <v>0.87745182767473662</v>
      </c>
      <c r="Z19" s="73">
        <v>2.1143806857799712</v>
      </c>
      <c r="AA19" s="66">
        <v>6.9909657983718665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76</v>
      </c>
      <c r="AH19" s="60"/>
      <c r="AI19" s="69">
        <v>26.7</v>
      </c>
      <c r="AJ19" s="70">
        <v>0.28750000000000009</v>
      </c>
      <c r="AK19" s="76" t="s">
        <v>55</v>
      </c>
      <c r="AL19" s="60"/>
      <c r="AM19" s="65">
        <v>18.339107367353161</v>
      </c>
      <c r="AN19" s="65">
        <v>0.62158921177398496</v>
      </c>
      <c r="AO19" s="65">
        <v>2.1762703306710183</v>
      </c>
      <c r="AP19" s="66">
        <v>4.9524187916555311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146</v>
      </c>
      <c r="F20" s="61"/>
      <c r="G20" s="62">
        <v>115.4</v>
      </c>
      <c r="H20" s="63">
        <v>-0.17500000000000071</v>
      </c>
      <c r="I20" s="76" t="s">
        <v>147</v>
      </c>
      <c r="J20" s="60"/>
      <c r="K20" s="65">
        <v>7.3197628447551732</v>
      </c>
      <c r="L20" s="65">
        <v>1.0429109113001336</v>
      </c>
      <c r="M20" s="65">
        <v>0.79320763661764271</v>
      </c>
      <c r="N20" s="66">
        <v>8.309236224362575</v>
      </c>
      <c r="O20" s="67">
        <v>5</v>
      </c>
      <c r="P20" s="46"/>
      <c r="Q20" s="57">
        <v>15</v>
      </c>
      <c r="R20" s="47" t="s">
        <v>148</v>
      </c>
      <c r="S20" s="59"/>
      <c r="T20" s="68" t="s">
        <v>149</v>
      </c>
      <c r="U20" s="69">
        <v>39.9</v>
      </c>
      <c r="V20" s="70">
        <v>0.13750000000000018</v>
      </c>
      <c r="W20" s="71" t="s">
        <v>117</v>
      </c>
      <c r="X20" s="65">
        <v>15.013325589117743</v>
      </c>
      <c r="Y20" s="72">
        <v>0.75496526212632964</v>
      </c>
      <c r="Z20" s="73">
        <v>1.7588439858819152</v>
      </c>
      <c r="AA20" s="66">
        <v>6.0150724632606325</v>
      </c>
      <c r="AB20" s="67">
        <v>4</v>
      </c>
      <c r="AC20" s="46"/>
      <c r="AD20" s="57">
        <v>15</v>
      </c>
      <c r="AE20" s="74" t="s">
        <v>150</v>
      </c>
      <c r="AF20" s="75"/>
      <c r="AG20" s="60" t="s">
        <v>137</v>
      </c>
      <c r="AH20" s="60"/>
      <c r="AI20" s="69">
        <v>31.1</v>
      </c>
      <c r="AJ20" s="70">
        <v>-1.2500000000000178E-2</v>
      </c>
      <c r="AK20" s="76" t="s">
        <v>151</v>
      </c>
      <c r="AL20" s="60"/>
      <c r="AM20" s="65">
        <v>18.055219046149158</v>
      </c>
      <c r="AN20" s="65">
        <v>0.51103635391767788</v>
      </c>
      <c r="AO20" s="65">
        <v>2.1406388695138236</v>
      </c>
      <c r="AP20" s="66">
        <v>4.0716054822413463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152</v>
      </c>
      <c r="D21" s="59"/>
      <c r="E21" s="60" t="s">
        <v>149</v>
      </c>
      <c r="F21" s="61"/>
      <c r="G21" s="62">
        <v>112.3</v>
      </c>
      <c r="H21" s="63">
        <v>-0.66249999999999964</v>
      </c>
      <c r="I21" s="76" t="s">
        <v>49</v>
      </c>
      <c r="J21" s="60"/>
      <c r="K21" s="65">
        <v>5.4041648922947774</v>
      </c>
      <c r="L21" s="65">
        <v>0.40534907418318522</v>
      </c>
      <c r="M21" s="65">
        <v>0.55277663281158607</v>
      </c>
      <c r="N21" s="66">
        <v>3.2295579365603704</v>
      </c>
      <c r="O21" s="67">
        <v>5</v>
      </c>
      <c r="P21" s="46"/>
      <c r="Q21" s="57">
        <v>16</v>
      </c>
      <c r="R21" s="47" t="s">
        <v>153</v>
      </c>
      <c r="S21" s="59"/>
      <c r="T21" s="68" t="s">
        <v>154</v>
      </c>
      <c r="U21" s="69">
        <v>35.700000000000003</v>
      </c>
      <c r="V21" s="70">
        <v>-8.7500000000000355E-2</v>
      </c>
      <c r="W21" s="71" t="s">
        <v>155</v>
      </c>
      <c r="X21" s="65">
        <v>14.118832820132116</v>
      </c>
      <c r="Y21" s="72">
        <v>0.60120316347007041</v>
      </c>
      <c r="Z21" s="73">
        <v>1.6465741883138789</v>
      </c>
      <c r="AA21" s="66">
        <v>4.7899960101858072</v>
      </c>
      <c r="AB21" s="67">
        <v>4</v>
      </c>
      <c r="AC21" s="46"/>
      <c r="AD21" s="57">
        <v>16</v>
      </c>
      <c r="AE21" s="74" t="s">
        <v>156</v>
      </c>
      <c r="AF21" s="75"/>
      <c r="AG21" s="60" t="s">
        <v>149</v>
      </c>
      <c r="AH21" s="60"/>
      <c r="AI21" s="69">
        <v>27.6</v>
      </c>
      <c r="AJ21" s="70">
        <v>-0.20000000000000018</v>
      </c>
      <c r="AK21" s="76" t="s">
        <v>157</v>
      </c>
      <c r="AL21" s="60"/>
      <c r="AM21" s="65">
        <v>17.954033270662407</v>
      </c>
      <c r="AN21" s="65">
        <v>0.53604991144216141</v>
      </c>
      <c r="AO21" s="65">
        <v>2.1279388154445829</v>
      </c>
      <c r="AP21" s="66">
        <v>4.2708972491895985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159</v>
      </c>
      <c r="F22" s="61"/>
      <c r="G22" s="62">
        <v>130.1</v>
      </c>
      <c r="H22" s="63">
        <v>1.7375000000000007</v>
      </c>
      <c r="I22" s="76" t="s">
        <v>110</v>
      </c>
      <c r="J22" s="60"/>
      <c r="K22" s="65">
        <v>4.121642410742953</v>
      </c>
      <c r="L22" s="65">
        <v>0.71146531962246895</v>
      </c>
      <c r="M22" s="65">
        <v>0.39180435402663316</v>
      </c>
      <c r="N22" s="66">
        <v>5.6684931973862644</v>
      </c>
      <c r="O22" s="67">
        <v>5</v>
      </c>
      <c r="P22" s="46"/>
      <c r="Q22" s="57">
        <v>17</v>
      </c>
      <c r="R22" s="47" t="s">
        <v>160</v>
      </c>
      <c r="S22" s="59"/>
      <c r="T22" s="68" t="s">
        <v>104</v>
      </c>
      <c r="U22" s="69">
        <v>45</v>
      </c>
      <c r="V22" s="70">
        <v>-1.125</v>
      </c>
      <c r="W22" s="71" t="s">
        <v>161</v>
      </c>
      <c r="X22" s="65">
        <v>13.268120308166308</v>
      </c>
      <c r="Y22" s="72">
        <v>0.83058960539386073</v>
      </c>
      <c r="Z22" s="73">
        <v>1.5397993491887885</v>
      </c>
      <c r="AA22" s="66">
        <v>6.6175980727960013</v>
      </c>
      <c r="AB22" s="67">
        <v>4</v>
      </c>
      <c r="AC22" s="46"/>
      <c r="AD22" s="57">
        <v>17</v>
      </c>
      <c r="AE22" s="74" t="s">
        <v>162</v>
      </c>
      <c r="AF22" s="75"/>
      <c r="AG22" s="60" t="s">
        <v>113</v>
      </c>
      <c r="AH22" s="60"/>
      <c r="AI22" s="69">
        <v>24.3</v>
      </c>
      <c r="AJ22" s="70">
        <v>0.46249999999999991</v>
      </c>
      <c r="AK22" s="76" t="s">
        <v>163</v>
      </c>
      <c r="AL22" s="60"/>
      <c r="AM22" s="65">
        <v>17.390181470121167</v>
      </c>
      <c r="AN22" s="65">
        <v>0.72604627389920884</v>
      </c>
      <c r="AO22" s="65">
        <v>2.0571685088529206</v>
      </c>
      <c r="AP22" s="66">
        <v>5.7846647630965347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164</v>
      </c>
      <c r="D23" s="59"/>
      <c r="E23" s="60" t="s">
        <v>66</v>
      </c>
      <c r="F23" s="61"/>
      <c r="G23" s="62">
        <v>132.9</v>
      </c>
      <c r="H23" s="63">
        <v>2.6374999999999993</v>
      </c>
      <c r="I23" s="76" t="s">
        <v>165</v>
      </c>
      <c r="J23" s="60"/>
      <c r="K23" s="65">
        <v>4.082929567665424</v>
      </c>
      <c r="L23" s="65">
        <v>0.58339970163415122</v>
      </c>
      <c r="M23" s="65">
        <v>0.38694541809523808</v>
      </c>
      <c r="N23" s="66">
        <v>4.648149598950492</v>
      </c>
      <c r="O23" s="67" t="s">
        <v>123</v>
      </c>
      <c r="P23" s="46"/>
      <c r="Q23" s="57">
        <v>18</v>
      </c>
      <c r="R23" s="47" t="s">
        <v>166</v>
      </c>
      <c r="S23" s="59"/>
      <c r="T23" s="68" t="s">
        <v>159</v>
      </c>
      <c r="U23" s="69">
        <v>50.8</v>
      </c>
      <c r="V23" s="70">
        <v>-0.47499999999999964</v>
      </c>
      <c r="W23" s="71" t="s">
        <v>132</v>
      </c>
      <c r="X23" s="65">
        <v>11.181516004902042</v>
      </c>
      <c r="Y23" s="72">
        <v>0.77234300667717226</v>
      </c>
      <c r="Z23" s="73">
        <v>1.2779049540024181</v>
      </c>
      <c r="AA23" s="66">
        <v>6.1535270358948102</v>
      </c>
      <c r="AB23" s="67">
        <v>5</v>
      </c>
      <c r="AC23" s="46"/>
      <c r="AD23" s="57">
        <v>18</v>
      </c>
      <c r="AE23" s="74" t="s">
        <v>167</v>
      </c>
      <c r="AF23" s="75"/>
      <c r="AG23" s="60" t="s">
        <v>51</v>
      </c>
      <c r="AH23" s="60"/>
      <c r="AI23" s="69">
        <v>38.4</v>
      </c>
      <c r="AJ23" s="70">
        <v>0.45000000000000018</v>
      </c>
      <c r="AK23" s="76" t="s">
        <v>168</v>
      </c>
      <c r="AL23" s="60"/>
      <c r="AM23" s="65">
        <v>12.33052539511195</v>
      </c>
      <c r="AN23" s="65">
        <v>0.64708846525747388</v>
      </c>
      <c r="AO23" s="65">
        <v>1.4221197046581744</v>
      </c>
      <c r="AP23" s="66">
        <v>5.1555802682912217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169</v>
      </c>
      <c r="D24" s="59"/>
      <c r="E24" s="60" t="s">
        <v>170</v>
      </c>
      <c r="F24" s="61"/>
      <c r="G24" s="62">
        <v>140.69999999999999</v>
      </c>
      <c r="H24" s="63">
        <v>4.6625000000000014</v>
      </c>
      <c r="I24" s="76" t="s">
        <v>171</v>
      </c>
      <c r="J24" s="60"/>
      <c r="K24" s="65">
        <v>4.0593698499491264</v>
      </c>
      <c r="L24" s="65">
        <v>0.72649665184835976</v>
      </c>
      <c r="M24" s="65">
        <v>0.38398838498051729</v>
      </c>
      <c r="N24" s="66">
        <v>5.7882530818389988</v>
      </c>
      <c r="O24" s="67">
        <v>5</v>
      </c>
      <c r="P24" s="46"/>
      <c r="Q24" s="57">
        <v>19</v>
      </c>
      <c r="R24" s="47" t="s">
        <v>172</v>
      </c>
      <c r="S24" s="59"/>
      <c r="T24" s="68" t="s">
        <v>81</v>
      </c>
      <c r="U24" s="69">
        <v>47.7</v>
      </c>
      <c r="V24" s="70">
        <v>0.28749999999999964</v>
      </c>
      <c r="W24" s="71" t="s">
        <v>82</v>
      </c>
      <c r="X24" s="65">
        <v>10.337915334565741</v>
      </c>
      <c r="Y24" s="72">
        <v>0.85793059966781959</v>
      </c>
      <c r="Z24" s="73">
        <v>1.1720227381022046</v>
      </c>
      <c r="AA24" s="66">
        <v>6.8354333428748735</v>
      </c>
      <c r="AB24" s="67" t="s">
        <v>173</v>
      </c>
      <c r="AC24" s="46"/>
      <c r="AD24" s="57">
        <v>19</v>
      </c>
      <c r="AE24" s="74" t="s">
        <v>174</v>
      </c>
      <c r="AF24" s="75"/>
      <c r="AG24" s="60" t="s">
        <v>71</v>
      </c>
      <c r="AH24" s="60"/>
      <c r="AI24" s="69">
        <v>42.3</v>
      </c>
      <c r="AJ24" s="70">
        <v>0.83750000000000036</v>
      </c>
      <c r="AK24" s="76" t="s">
        <v>175</v>
      </c>
      <c r="AL24" s="60"/>
      <c r="AM24" s="65">
        <v>11.749867938463712</v>
      </c>
      <c r="AN24" s="65">
        <v>0.60546125298574094</v>
      </c>
      <c r="AO24" s="65">
        <v>1.349240082402317</v>
      </c>
      <c r="AP24" s="66">
        <v>4.8239216995872924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176</v>
      </c>
      <c r="D25" s="59"/>
      <c r="E25" s="60" t="s">
        <v>104</v>
      </c>
      <c r="F25" s="61"/>
      <c r="G25" s="62">
        <v>140.30000000000001</v>
      </c>
      <c r="H25" s="63">
        <v>5.7124999999999986</v>
      </c>
      <c r="I25" s="76" t="s">
        <v>49</v>
      </c>
      <c r="J25" s="60"/>
      <c r="K25" s="65">
        <v>3.8760809503143601</v>
      </c>
      <c r="L25" s="65">
        <v>0.67855188512565434</v>
      </c>
      <c r="M25" s="65">
        <v>0.3609833832947027</v>
      </c>
      <c r="N25" s="66">
        <v>5.4062603458302485</v>
      </c>
      <c r="O25" s="67">
        <v>5</v>
      </c>
      <c r="P25" s="46"/>
      <c r="Q25" s="57">
        <v>20</v>
      </c>
      <c r="R25" s="47" t="s">
        <v>177</v>
      </c>
      <c r="S25" s="59"/>
      <c r="T25" s="68" t="s">
        <v>42</v>
      </c>
      <c r="U25" s="69">
        <v>51.2</v>
      </c>
      <c r="V25" s="70">
        <v>-0.40000000000000036</v>
      </c>
      <c r="W25" s="71" t="s">
        <v>178</v>
      </c>
      <c r="X25" s="65">
        <v>9.4887848051800798</v>
      </c>
      <c r="Y25" s="72">
        <v>0.79454695609454817</v>
      </c>
      <c r="Z25" s="73">
        <v>1.06544645716583</v>
      </c>
      <c r="AA25" s="66">
        <v>6.3304336717576675</v>
      </c>
      <c r="AB25" s="67">
        <v>5</v>
      </c>
      <c r="AC25" s="46"/>
      <c r="AD25" s="57">
        <v>20</v>
      </c>
      <c r="AE25" s="74" t="s">
        <v>179</v>
      </c>
      <c r="AF25" s="75"/>
      <c r="AG25" s="60" t="s">
        <v>104</v>
      </c>
      <c r="AH25" s="60"/>
      <c r="AI25" s="69">
        <v>46.1</v>
      </c>
      <c r="AJ25" s="70">
        <v>0.98749999999999982</v>
      </c>
      <c r="AK25" s="76" t="s">
        <v>180</v>
      </c>
      <c r="AL25" s="60"/>
      <c r="AM25" s="65">
        <v>9.8615338050943464</v>
      </c>
      <c r="AN25" s="65">
        <v>0.58551844429348165</v>
      </c>
      <c r="AO25" s="65">
        <v>1.1122310217984985</v>
      </c>
      <c r="AP25" s="66">
        <v>4.6650303632269567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181</v>
      </c>
      <c r="D26" s="59"/>
      <c r="E26" s="60" t="s">
        <v>86</v>
      </c>
      <c r="F26" s="61"/>
      <c r="G26" s="62">
        <v>112.7</v>
      </c>
      <c r="H26" s="63">
        <v>-1.4625000000000004</v>
      </c>
      <c r="I26" s="76" t="s">
        <v>182</v>
      </c>
      <c r="J26" s="60"/>
      <c r="K26" s="65">
        <v>3.159268055983556</v>
      </c>
      <c r="L26" s="65">
        <v>0.7100489902294681</v>
      </c>
      <c r="M26" s="65">
        <v>0.2710145860824687</v>
      </c>
      <c r="N26" s="66">
        <v>5.6572088054305976</v>
      </c>
      <c r="O26" s="67">
        <v>5</v>
      </c>
      <c r="P26" s="14"/>
      <c r="Q26" s="57">
        <v>21</v>
      </c>
      <c r="R26" s="47" t="s">
        <v>183</v>
      </c>
      <c r="S26" s="59"/>
      <c r="T26" s="68" t="s">
        <v>184</v>
      </c>
      <c r="U26" s="69">
        <v>56.4</v>
      </c>
      <c r="V26" s="70">
        <v>-0.42499999999999982</v>
      </c>
      <c r="W26" s="71" t="s">
        <v>185</v>
      </c>
      <c r="X26" s="65">
        <v>9.4860592504496992</v>
      </c>
      <c r="Y26" s="72">
        <v>0.74904741519368023</v>
      </c>
      <c r="Z26" s="73">
        <v>1.0651043666666666</v>
      </c>
      <c r="AA26" s="66">
        <v>5.9679229056424239</v>
      </c>
      <c r="AB26" s="67">
        <v>5</v>
      </c>
      <c r="AC26" s="46"/>
      <c r="AD26" s="57">
        <v>21</v>
      </c>
      <c r="AE26" s="74" t="s">
        <v>186</v>
      </c>
      <c r="AF26" s="75"/>
      <c r="AG26" s="60" t="s">
        <v>60</v>
      </c>
      <c r="AH26" s="60"/>
      <c r="AI26" s="69">
        <v>51.8</v>
      </c>
      <c r="AJ26" s="70">
        <v>-0.72499999999999964</v>
      </c>
      <c r="AK26" s="76" t="s">
        <v>187</v>
      </c>
      <c r="AL26" s="60"/>
      <c r="AM26" s="65">
        <v>9.1542876773887176</v>
      </c>
      <c r="AN26" s="65">
        <v>0.83926775100908324</v>
      </c>
      <c r="AO26" s="65">
        <v>1.0234629709641332</v>
      </c>
      <c r="AP26" s="66">
        <v>6.6867398960572091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71</v>
      </c>
      <c r="F27" s="61"/>
      <c r="G27" s="62">
        <v>169.7</v>
      </c>
      <c r="H27" s="63">
        <v>1.9125000000000014</v>
      </c>
      <c r="I27" s="76" t="s">
        <v>189</v>
      </c>
      <c r="J27" s="60"/>
      <c r="K27" s="65">
        <v>1</v>
      </c>
      <c r="L27" s="65">
        <v>0.57792263565584823</v>
      </c>
      <c r="M27" s="65">
        <v>-4.6908968517013525E-2</v>
      </c>
      <c r="N27" s="66">
        <v>4.60451189745842</v>
      </c>
      <c r="O27" s="67">
        <v>6</v>
      </c>
      <c r="P27" s="14"/>
      <c r="Q27" s="57">
        <v>22</v>
      </c>
      <c r="R27" s="47" t="s">
        <v>190</v>
      </c>
      <c r="S27" s="59"/>
      <c r="T27" s="68" t="s">
        <v>119</v>
      </c>
      <c r="U27" s="69">
        <v>66.099999999999994</v>
      </c>
      <c r="V27" s="70">
        <v>-0.63749999999999929</v>
      </c>
      <c r="W27" s="71" t="s">
        <v>138</v>
      </c>
      <c r="X27" s="65">
        <v>7.7512684342507088</v>
      </c>
      <c r="Y27" s="72">
        <v>0.8011858292721673</v>
      </c>
      <c r="Z27" s="73">
        <v>0.84736687284833634</v>
      </c>
      <c r="AA27" s="66">
        <v>6.3833278978116006</v>
      </c>
      <c r="AB27" s="67" t="s">
        <v>123</v>
      </c>
      <c r="AC27" s="46"/>
      <c r="AD27" s="57">
        <v>22</v>
      </c>
      <c r="AE27" s="74" t="s">
        <v>191</v>
      </c>
      <c r="AF27" s="75"/>
      <c r="AG27" s="60" t="s">
        <v>129</v>
      </c>
      <c r="AH27" s="60"/>
      <c r="AI27" s="69">
        <v>51.6</v>
      </c>
      <c r="AJ27" s="70">
        <v>0.42499999999999982</v>
      </c>
      <c r="AK27" s="76" t="s">
        <v>192</v>
      </c>
      <c r="AL27" s="60"/>
      <c r="AM27" s="65">
        <v>8.933651153439909</v>
      </c>
      <c r="AN27" s="65">
        <v>0.58769582345155624</v>
      </c>
      <c r="AO27" s="65">
        <v>0.99577038502189175</v>
      </c>
      <c r="AP27" s="66">
        <v>4.6823783050102969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193</v>
      </c>
      <c r="D28" s="59"/>
      <c r="E28" s="60" t="s">
        <v>194</v>
      </c>
      <c r="F28" s="61"/>
      <c r="G28" s="62">
        <v>92.9</v>
      </c>
      <c r="H28" s="63">
        <v>-3.3625000000000007</v>
      </c>
      <c r="I28" s="76" t="s">
        <v>195</v>
      </c>
      <c r="J28" s="60"/>
      <c r="K28" s="65">
        <v>1</v>
      </c>
      <c r="L28" s="65">
        <v>1.3126820650418229</v>
      </c>
      <c r="M28" s="65">
        <v>-0.21188751033976938</v>
      </c>
      <c r="N28" s="66">
        <v>10.458597419715373</v>
      </c>
      <c r="O28" s="67">
        <v>6</v>
      </c>
      <c r="P28" s="14"/>
      <c r="Q28" s="57">
        <v>23</v>
      </c>
      <c r="R28" s="47" t="s">
        <v>196</v>
      </c>
      <c r="S28" s="59"/>
      <c r="T28" s="68" t="s">
        <v>146</v>
      </c>
      <c r="U28" s="69">
        <v>63.6</v>
      </c>
      <c r="V28" s="70">
        <v>-0.70000000000000018</v>
      </c>
      <c r="W28" s="71" t="s">
        <v>197</v>
      </c>
      <c r="X28" s="65">
        <v>6.8700695332167729</v>
      </c>
      <c r="Y28" s="72">
        <v>0.96063105965952111</v>
      </c>
      <c r="Z28" s="73">
        <v>0.73676561852132039</v>
      </c>
      <c r="AA28" s="66">
        <v>7.653683850349104</v>
      </c>
      <c r="AB28" s="67">
        <v>5</v>
      </c>
      <c r="AC28" s="46"/>
      <c r="AD28" s="57">
        <v>23</v>
      </c>
      <c r="AE28" s="74" t="s">
        <v>198</v>
      </c>
      <c r="AF28" s="75"/>
      <c r="AG28" s="60" t="s">
        <v>170</v>
      </c>
      <c r="AH28" s="60"/>
      <c r="AI28" s="69">
        <v>49.6</v>
      </c>
      <c r="AJ28" s="70">
        <v>-0.57500000000000018</v>
      </c>
      <c r="AK28" s="76" t="s">
        <v>157</v>
      </c>
      <c r="AL28" s="60"/>
      <c r="AM28" s="65">
        <v>8.5503132017863965</v>
      </c>
      <c r="AN28" s="65">
        <v>0.69637960280768352</v>
      </c>
      <c r="AO28" s="65">
        <v>0.94765677726060082</v>
      </c>
      <c r="AP28" s="66">
        <v>5.5483000118804924</v>
      </c>
      <c r="AQ28" s="67" t="s">
        <v>199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119</v>
      </c>
      <c r="F29" s="61"/>
      <c r="G29" s="62">
        <v>159.4</v>
      </c>
      <c r="H29" s="63">
        <v>6.1999999999999993</v>
      </c>
      <c r="I29" s="76" t="s">
        <v>201</v>
      </c>
      <c r="J29" s="60"/>
      <c r="K29" s="65">
        <v>1</v>
      </c>
      <c r="L29" s="65">
        <v>0.86828004063461484</v>
      </c>
      <c r="M29" s="65">
        <v>-0.5611114615405739</v>
      </c>
      <c r="N29" s="66">
        <v>6.9178909611157184</v>
      </c>
      <c r="O29" s="67">
        <v>6</v>
      </c>
      <c r="P29" s="46"/>
      <c r="Q29" s="57">
        <v>24</v>
      </c>
      <c r="R29" s="47" t="s">
        <v>202</v>
      </c>
      <c r="S29" s="59"/>
      <c r="T29" s="68" t="s">
        <v>68</v>
      </c>
      <c r="U29" s="69">
        <v>62</v>
      </c>
      <c r="V29" s="70">
        <v>1.5</v>
      </c>
      <c r="W29" s="71" t="s">
        <v>203</v>
      </c>
      <c r="X29" s="65">
        <v>5.3347937071265532</v>
      </c>
      <c r="Y29" s="72">
        <v>0.6235837767175435</v>
      </c>
      <c r="Z29" s="73">
        <v>0.54406969946798467</v>
      </c>
      <c r="AA29" s="66">
        <v>4.9683101886111922</v>
      </c>
      <c r="AB29" s="67">
        <v>5</v>
      </c>
      <c r="AC29" s="46"/>
      <c r="AD29" s="57">
        <v>24</v>
      </c>
      <c r="AE29" s="74" t="s">
        <v>204</v>
      </c>
      <c r="AF29" s="75"/>
      <c r="AG29" s="60" t="s">
        <v>54</v>
      </c>
      <c r="AH29" s="60"/>
      <c r="AI29" s="69">
        <v>54.8</v>
      </c>
      <c r="AJ29" s="70">
        <v>0.15000000000000036</v>
      </c>
      <c r="AK29" s="76" t="s">
        <v>205</v>
      </c>
      <c r="AL29" s="60"/>
      <c r="AM29" s="65">
        <v>8.1372217417664263</v>
      </c>
      <c r="AN29" s="65">
        <v>0.68874174359114615</v>
      </c>
      <c r="AO29" s="65">
        <v>0.89580873980120368</v>
      </c>
      <c r="AP29" s="66">
        <v>5.4874465144331248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206</v>
      </c>
      <c r="D30" s="59"/>
      <c r="E30" s="60" t="s">
        <v>207</v>
      </c>
      <c r="F30" s="61"/>
      <c r="G30" s="62">
        <v>159.6</v>
      </c>
      <c r="H30" s="63">
        <v>6.3000000000000007</v>
      </c>
      <c r="I30" s="76" t="s">
        <v>208</v>
      </c>
      <c r="J30" s="60"/>
      <c r="K30" s="65">
        <v>1</v>
      </c>
      <c r="L30" s="65">
        <v>0.54623175175730643</v>
      </c>
      <c r="M30" s="65">
        <v>-0.70783881286241968</v>
      </c>
      <c r="N30" s="66">
        <v>4.3520195343825003</v>
      </c>
      <c r="O30" s="67">
        <v>6</v>
      </c>
      <c r="P30" s="46"/>
      <c r="Q30" s="57">
        <v>25</v>
      </c>
      <c r="R30" s="47" t="s">
        <v>209</v>
      </c>
      <c r="S30" s="59"/>
      <c r="T30" s="68" t="s">
        <v>81</v>
      </c>
      <c r="U30" s="69">
        <v>67.5</v>
      </c>
      <c r="V30" s="70">
        <v>1.0625</v>
      </c>
      <c r="W30" s="71" t="s">
        <v>210</v>
      </c>
      <c r="X30" s="65">
        <v>4.3208928876375925</v>
      </c>
      <c r="Y30" s="72">
        <v>0.58350557482811871</v>
      </c>
      <c r="Z30" s="73">
        <v>0.41681272914369938</v>
      </c>
      <c r="AA30" s="66">
        <v>4.6489931277399323</v>
      </c>
      <c r="AB30" s="67">
        <v>6</v>
      </c>
      <c r="AC30" s="46"/>
      <c r="AD30" s="57">
        <v>25</v>
      </c>
      <c r="AE30" s="74" t="s">
        <v>211</v>
      </c>
      <c r="AF30" s="75"/>
      <c r="AG30" s="60" t="s">
        <v>194</v>
      </c>
      <c r="AH30" s="60"/>
      <c r="AI30" s="69">
        <v>49.6</v>
      </c>
      <c r="AJ30" s="70">
        <v>-1.2000000000000002</v>
      </c>
      <c r="AK30" s="76" t="s">
        <v>212</v>
      </c>
      <c r="AL30" s="60"/>
      <c r="AM30" s="65">
        <v>7.0641816971627547</v>
      </c>
      <c r="AN30" s="65">
        <v>0.73021184578790388</v>
      </c>
      <c r="AO30" s="65">
        <v>0.76112907243322003</v>
      </c>
      <c r="AP30" s="66">
        <v>5.8178533321849351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74</v>
      </c>
      <c r="F31" s="61"/>
      <c r="G31" s="62">
        <v>179.3</v>
      </c>
      <c r="H31" s="63">
        <v>0.58749999999999858</v>
      </c>
      <c r="I31" s="76" t="s">
        <v>214</v>
      </c>
      <c r="J31" s="60"/>
      <c r="K31" s="65">
        <v>1</v>
      </c>
      <c r="L31" s="65">
        <v>1.0016535626136833</v>
      </c>
      <c r="M31" s="65">
        <v>-1.2943555960785391</v>
      </c>
      <c r="N31" s="66">
        <v>7.9805244882860578</v>
      </c>
      <c r="O31" s="67">
        <v>7</v>
      </c>
      <c r="P31" s="46"/>
      <c r="Q31" s="57">
        <v>26</v>
      </c>
      <c r="R31" s="47" t="s">
        <v>215</v>
      </c>
      <c r="S31" s="59"/>
      <c r="T31" s="68" t="s">
        <v>113</v>
      </c>
      <c r="U31" s="69">
        <v>68.099999999999994</v>
      </c>
      <c r="V31" s="70">
        <v>0.36250000000000071</v>
      </c>
      <c r="W31" s="71" t="s">
        <v>216</v>
      </c>
      <c r="X31" s="65">
        <v>3.3947344550845284</v>
      </c>
      <c r="Y31" s="72">
        <v>0.63380633013725918</v>
      </c>
      <c r="Z31" s="73">
        <v>0.30056850298122606</v>
      </c>
      <c r="AA31" s="66">
        <v>5.0497568493568261</v>
      </c>
      <c r="AB31" s="67">
        <v>6</v>
      </c>
      <c r="AC31" s="46"/>
      <c r="AD31" s="57">
        <v>26</v>
      </c>
      <c r="AE31" s="74" t="s">
        <v>217</v>
      </c>
      <c r="AF31" s="75"/>
      <c r="AG31" s="60" t="s">
        <v>42</v>
      </c>
      <c r="AH31" s="60"/>
      <c r="AI31" s="69">
        <v>51.4</v>
      </c>
      <c r="AJ31" s="70">
        <v>-1.6749999999999998</v>
      </c>
      <c r="AK31" s="76" t="s">
        <v>87</v>
      </c>
      <c r="AL31" s="60"/>
      <c r="AM31" s="65">
        <v>7.0342032344959602</v>
      </c>
      <c r="AN31" s="65">
        <v>0.69855382811046673</v>
      </c>
      <c r="AO31" s="65">
        <v>0.75736640821535428</v>
      </c>
      <c r="AP31" s="66">
        <v>5.5656228257949527</v>
      </c>
      <c r="AQ31" s="67" t="s">
        <v>218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220</v>
      </c>
      <c r="F32" s="61"/>
      <c r="G32" s="62">
        <v>177.9</v>
      </c>
      <c r="H32" s="63">
        <v>5.7624999999999993</v>
      </c>
      <c r="I32" s="76" t="s">
        <v>87</v>
      </c>
      <c r="J32" s="60"/>
      <c r="K32" s="65">
        <v>1</v>
      </c>
      <c r="L32" s="65">
        <v>2.3681323413168833</v>
      </c>
      <c r="M32" s="65">
        <v>-1.9960095037170389</v>
      </c>
      <c r="N32" s="66">
        <v>18.867739153312936</v>
      </c>
      <c r="O32" s="67" t="s">
        <v>221</v>
      </c>
      <c r="P32" s="46"/>
      <c r="Q32" s="57">
        <v>27</v>
      </c>
      <c r="R32" s="47" t="s">
        <v>222</v>
      </c>
      <c r="S32" s="59"/>
      <c r="T32" s="68" t="s">
        <v>129</v>
      </c>
      <c r="U32" s="69">
        <v>81</v>
      </c>
      <c r="V32" s="70">
        <v>0.25</v>
      </c>
      <c r="W32" s="71" t="s">
        <v>192</v>
      </c>
      <c r="X32" s="65">
        <v>1</v>
      </c>
      <c r="Y32" s="72">
        <v>0.44406436623193823</v>
      </c>
      <c r="Z32" s="73">
        <v>-9.7537877309830365E-2</v>
      </c>
      <c r="AA32" s="66">
        <v>3.5380162177449432</v>
      </c>
      <c r="AB32" s="67" t="s">
        <v>223</v>
      </c>
      <c r="AC32" s="46"/>
      <c r="AD32" s="57">
        <v>27</v>
      </c>
      <c r="AE32" s="74" t="s">
        <v>224</v>
      </c>
      <c r="AF32" s="75"/>
      <c r="AG32" s="60" t="s">
        <v>54</v>
      </c>
      <c r="AH32" s="60"/>
      <c r="AI32" s="69">
        <v>62.7</v>
      </c>
      <c r="AJ32" s="70">
        <v>-0.46250000000000036</v>
      </c>
      <c r="AK32" s="76" t="s">
        <v>225</v>
      </c>
      <c r="AL32" s="60"/>
      <c r="AM32" s="65">
        <v>6.9608149417199598</v>
      </c>
      <c r="AN32" s="65">
        <v>0.59513666989795855</v>
      </c>
      <c r="AO32" s="65">
        <v>0.7481552786685286</v>
      </c>
      <c r="AP32" s="66">
        <v>4.7416621327682105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63</v>
      </c>
      <c r="F33" s="61"/>
      <c r="G33" s="62">
        <v>188.8</v>
      </c>
      <c r="H33" s="63">
        <v>-2.6000000000000014</v>
      </c>
      <c r="I33" s="76" t="s">
        <v>203</v>
      </c>
      <c r="J33" s="60"/>
      <c r="K33" s="65">
        <v>1</v>
      </c>
      <c r="L33" s="65">
        <v>1.0805469956824039</v>
      </c>
      <c r="M33" s="65">
        <v>-2.0468010439214162</v>
      </c>
      <c r="N33" s="66">
        <v>8.6090960803712431</v>
      </c>
      <c r="O33" s="67" t="s">
        <v>221</v>
      </c>
      <c r="P33" s="46"/>
      <c r="Q33" s="57">
        <v>28</v>
      </c>
      <c r="R33" s="47" t="s">
        <v>227</v>
      </c>
      <c r="S33" s="59"/>
      <c r="T33" s="68" t="s">
        <v>220</v>
      </c>
      <c r="U33" s="69">
        <v>73.400000000000006</v>
      </c>
      <c r="V33" s="70">
        <v>0.19999999999999929</v>
      </c>
      <c r="W33" s="71" t="s">
        <v>228</v>
      </c>
      <c r="X33" s="65">
        <v>1</v>
      </c>
      <c r="Y33" s="72">
        <v>0.78217985394917899</v>
      </c>
      <c r="Z33" s="73">
        <v>-0.1307932403175717</v>
      </c>
      <c r="AA33" s="66">
        <v>6.2319006407736621</v>
      </c>
      <c r="AB33" s="67">
        <v>7</v>
      </c>
      <c r="AC33" s="46"/>
      <c r="AD33" s="57">
        <v>28</v>
      </c>
      <c r="AE33" s="74" t="s">
        <v>229</v>
      </c>
      <c r="AF33" s="75"/>
      <c r="AG33" s="60" t="s">
        <v>184</v>
      </c>
      <c r="AH33" s="60"/>
      <c r="AI33" s="69">
        <v>63.9</v>
      </c>
      <c r="AJ33" s="70">
        <v>0.63750000000000018</v>
      </c>
      <c r="AK33" s="76" t="s">
        <v>117</v>
      </c>
      <c r="AL33" s="60"/>
      <c r="AM33" s="65">
        <v>5.282358233405791</v>
      </c>
      <c r="AN33" s="65">
        <v>0.61979054143334833</v>
      </c>
      <c r="AO33" s="65">
        <v>0.53748840532662456</v>
      </c>
      <c r="AP33" s="66">
        <v>4.9380881555598046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154</v>
      </c>
      <c r="F34" s="61"/>
      <c r="G34" s="62">
        <v>218.4</v>
      </c>
      <c r="H34" s="63">
        <v>11.824999999999999</v>
      </c>
      <c r="I34" s="76" t="s">
        <v>231</v>
      </c>
      <c r="J34" s="60"/>
      <c r="K34" s="65">
        <v>1</v>
      </c>
      <c r="L34" s="65">
        <v>3.1945966535335484</v>
      </c>
      <c r="M34" s="65">
        <v>-3.8171121471150991</v>
      </c>
      <c r="N34" s="66">
        <v>25.452469571611644</v>
      </c>
      <c r="O34" s="67">
        <v>9</v>
      </c>
      <c r="P34" s="46"/>
      <c r="Q34" s="57">
        <v>29</v>
      </c>
      <c r="R34" s="47" t="s">
        <v>232</v>
      </c>
      <c r="S34" s="59"/>
      <c r="T34" s="68" t="s">
        <v>170</v>
      </c>
      <c r="U34" s="69">
        <v>77.099999999999994</v>
      </c>
      <c r="V34" s="70">
        <v>0.48750000000000071</v>
      </c>
      <c r="W34" s="71" t="s">
        <v>233</v>
      </c>
      <c r="X34" s="65">
        <v>1</v>
      </c>
      <c r="Y34" s="72">
        <v>1.0469844314515755</v>
      </c>
      <c r="Z34" s="73">
        <v>-0.14179844235838762</v>
      </c>
      <c r="AA34" s="66">
        <v>8.3416913850443599</v>
      </c>
      <c r="AB34" s="67">
        <v>7</v>
      </c>
      <c r="AC34" s="46"/>
      <c r="AD34" s="57">
        <v>29</v>
      </c>
      <c r="AE34" s="74" t="s">
        <v>234</v>
      </c>
      <c r="AF34" s="75"/>
      <c r="AG34" s="60" t="s">
        <v>68</v>
      </c>
      <c r="AH34" s="60"/>
      <c r="AI34" s="69">
        <v>53.8</v>
      </c>
      <c r="AJ34" s="70">
        <v>1.6500000000000004</v>
      </c>
      <c r="AK34" s="76" t="s">
        <v>235</v>
      </c>
      <c r="AL34" s="60"/>
      <c r="AM34" s="65">
        <v>5.1807778772639921</v>
      </c>
      <c r="AN34" s="65">
        <v>0.76943544975816236</v>
      </c>
      <c r="AO34" s="65">
        <v>0.52473882655265458</v>
      </c>
      <c r="AP34" s="66">
        <v>6.1303615123452344</v>
      </c>
      <c r="AQ34" s="67" t="s">
        <v>223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184</v>
      </c>
      <c r="F35" s="61"/>
      <c r="G35" s="62">
        <v>203.8</v>
      </c>
      <c r="H35" s="63">
        <v>8.2749999999999986</v>
      </c>
      <c r="I35" s="76" t="s">
        <v>237</v>
      </c>
      <c r="J35" s="60"/>
      <c r="K35" s="65">
        <v>1</v>
      </c>
      <c r="L35" s="65">
        <v>2.1609491457139414</v>
      </c>
      <c r="M35" s="65">
        <v>-4.6781763339457996</v>
      </c>
      <c r="N35" s="66">
        <v>17.217038124749497</v>
      </c>
      <c r="O35" s="67">
        <v>9</v>
      </c>
      <c r="P35" s="46"/>
      <c r="Q35" s="57">
        <v>30</v>
      </c>
      <c r="R35" s="47" t="s">
        <v>238</v>
      </c>
      <c r="S35" s="59"/>
      <c r="T35" s="68" t="s">
        <v>57</v>
      </c>
      <c r="U35" s="69">
        <v>80</v>
      </c>
      <c r="V35" s="70">
        <v>1.25</v>
      </c>
      <c r="W35" s="71" t="s">
        <v>192</v>
      </c>
      <c r="X35" s="65">
        <v>1</v>
      </c>
      <c r="Y35" s="72">
        <v>1.3559727584444652</v>
      </c>
      <c r="Z35" s="73">
        <v>-0.23625394076322717</v>
      </c>
      <c r="AA35" s="66">
        <v>10.803509524768122</v>
      </c>
      <c r="AB35" s="67">
        <v>7</v>
      </c>
      <c r="AC35" s="46"/>
      <c r="AD35" s="57">
        <v>30</v>
      </c>
      <c r="AE35" s="74" t="s">
        <v>239</v>
      </c>
      <c r="AF35" s="75"/>
      <c r="AG35" s="60" t="s">
        <v>146</v>
      </c>
      <c r="AH35" s="60"/>
      <c r="AI35" s="69">
        <v>80.2</v>
      </c>
      <c r="AJ35" s="70">
        <v>-2.5000000000000355E-2</v>
      </c>
      <c r="AK35" s="76" t="s">
        <v>120</v>
      </c>
      <c r="AL35" s="60"/>
      <c r="AM35" s="65">
        <v>4.3026714755527751</v>
      </c>
      <c r="AN35" s="65">
        <v>0.74200867217449562</v>
      </c>
      <c r="AO35" s="65">
        <v>0.41452571876519617</v>
      </c>
      <c r="AP35" s="66">
        <v>5.9118427766157984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87</v>
      </c>
      <c r="J36" s="60"/>
      <c r="K36" s="65">
        <v>1</v>
      </c>
      <c r="L36" s="65">
        <v>1.7792003916906842</v>
      </c>
      <c r="M36" s="65">
        <v>-5.1050572732132284</v>
      </c>
      <c r="N36" s="66">
        <v>14.175512198454475</v>
      </c>
      <c r="O36" s="67">
        <v>9</v>
      </c>
      <c r="P36" s="46"/>
      <c r="Q36" s="57">
        <v>31</v>
      </c>
      <c r="R36" s="47" t="s">
        <v>241</v>
      </c>
      <c r="S36" s="59"/>
      <c r="T36" s="68" t="s">
        <v>113</v>
      </c>
      <c r="U36" s="69">
        <v>81.5</v>
      </c>
      <c r="V36" s="70">
        <v>0.3125</v>
      </c>
      <c r="W36" s="71" t="s">
        <v>242</v>
      </c>
      <c r="X36" s="65">
        <v>1</v>
      </c>
      <c r="Y36" s="72">
        <v>0.73655808144777324</v>
      </c>
      <c r="Z36" s="73">
        <v>-0.60488050500168167</v>
      </c>
      <c r="AA36" s="66">
        <v>5.8684160127187788</v>
      </c>
      <c r="AB36" s="67">
        <v>7</v>
      </c>
      <c r="AC36" s="46"/>
      <c r="AD36" s="57">
        <v>31</v>
      </c>
      <c r="AE36" s="74" t="s">
        <v>243</v>
      </c>
      <c r="AF36" s="75"/>
      <c r="AG36" s="60" t="s">
        <v>137</v>
      </c>
      <c r="AH36" s="60"/>
      <c r="AI36" s="69">
        <v>67.3</v>
      </c>
      <c r="AJ36" s="70">
        <v>-0.28749999999999964</v>
      </c>
      <c r="AK36" s="76" t="s">
        <v>244</v>
      </c>
      <c r="AL36" s="60"/>
      <c r="AM36" s="65">
        <v>3.8214778737792741</v>
      </c>
      <c r="AN36" s="65">
        <v>0.82406445446384835</v>
      </c>
      <c r="AO36" s="65">
        <v>0.35413002845301073</v>
      </c>
      <c r="AP36" s="66">
        <v>6.5656099116888349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137</v>
      </c>
      <c r="F37" s="81"/>
      <c r="G37" s="82">
        <v>213.9</v>
      </c>
      <c r="H37" s="83">
        <v>10.012499999999999</v>
      </c>
      <c r="I37" s="84" t="s">
        <v>246</v>
      </c>
      <c r="J37" s="80"/>
      <c r="K37" s="85">
        <v>1</v>
      </c>
      <c r="L37" s="85">
        <v>3.6786064052524647</v>
      </c>
      <c r="M37" s="85">
        <v>-6.4553813029515634</v>
      </c>
      <c r="N37" s="86">
        <v>29.30874465546697</v>
      </c>
      <c r="O37" s="87" t="s">
        <v>247</v>
      </c>
      <c r="P37" s="46"/>
      <c r="Q37" s="57">
        <v>32</v>
      </c>
      <c r="R37" s="47" t="s">
        <v>248</v>
      </c>
      <c r="S37" s="59"/>
      <c r="T37" s="68" t="s">
        <v>96</v>
      </c>
      <c r="U37" s="69">
        <v>92.5</v>
      </c>
      <c r="V37" s="70">
        <v>-0.1875</v>
      </c>
      <c r="W37" s="71" t="s">
        <v>249</v>
      </c>
      <c r="X37" s="65">
        <v>1</v>
      </c>
      <c r="Y37" s="72">
        <v>0.75210180619935685</v>
      </c>
      <c r="Z37" s="73">
        <v>-0.83160815348114292</v>
      </c>
      <c r="AA37" s="66">
        <v>5.9922583077489149</v>
      </c>
      <c r="AB37" s="67">
        <v>7</v>
      </c>
      <c r="AC37" s="46"/>
      <c r="AD37" s="57">
        <v>32</v>
      </c>
      <c r="AE37" s="74" t="s">
        <v>250</v>
      </c>
      <c r="AF37" s="75"/>
      <c r="AG37" s="60" t="s">
        <v>54</v>
      </c>
      <c r="AH37" s="60"/>
      <c r="AI37" s="69">
        <v>64.2</v>
      </c>
      <c r="AJ37" s="70">
        <v>0.72499999999999964</v>
      </c>
      <c r="AK37" s="76" t="s">
        <v>251</v>
      </c>
      <c r="AL37" s="60"/>
      <c r="AM37" s="65">
        <v>3.4187565904757058</v>
      </c>
      <c r="AN37" s="65">
        <v>0.58277077501539631</v>
      </c>
      <c r="AO37" s="65">
        <v>0.3035835751774808</v>
      </c>
      <c r="AP37" s="66">
        <v>4.6431387204695014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220</v>
      </c>
      <c r="U38" s="69">
        <v>103.7</v>
      </c>
      <c r="V38" s="70">
        <v>2.1624999999999996</v>
      </c>
      <c r="W38" s="71" t="s">
        <v>253</v>
      </c>
      <c r="X38" s="65">
        <v>1</v>
      </c>
      <c r="Y38" s="72">
        <v>0.7768507169123291</v>
      </c>
      <c r="Z38" s="73">
        <v>-0.84507806321846146</v>
      </c>
      <c r="AA38" s="66">
        <v>6.1894415409297627</v>
      </c>
      <c r="AB38" s="67">
        <v>7</v>
      </c>
      <c r="AC38" s="46"/>
      <c r="AD38" s="57">
        <v>33</v>
      </c>
      <c r="AE38" s="74" t="s">
        <v>254</v>
      </c>
      <c r="AF38" s="75"/>
      <c r="AG38" s="60" t="s">
        <v>170</v>
      </c>
      <c r="AH38" s="60"/>
      <c r="AI38" s="69">
        <v>72.400000000000006</v>
      </c>
      <c r="AJ38" s="70">
        <v>0.69999999999999929</v>
      </c>
      <c r="AK38" s="76" t="s">
        <v>255</v>
      </c>
      <c r="AL38" s="60"/>
      <c r="AM38" s="65">
        <v>2.7526187997474549</v>
      </c>
      <c r="AN38" s="65">
        <v>0.50858649022268587</v>
      </c>
      <c r="AO38" s="65">
        <v>0.21997512409711059</v>
      </c>
      <c r="AP38" s="66">
        <v>4.052086560789272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194</v>
      </c>
      <c r="U39" s="69">
        <v>109.9</v>
      </c>
      <c r="V39" s="70">
        <v>0.26249999999999929</v>
      </c>
      <c r="W39" s="71" t="s">
        <v>143</v>
      </c>
      <c r="X39" s="65">
        <v>1</v>
      </c>
      <c r="Y39" s="72">
        <v>1.1549487615268712</v>
      </c>
      <c r="Z39" s="73">
        <v>-0.87208435229085468</v>
      </c>
      <c r="AA39" s="66">
        <v>9.2018809877040191</v>
      </c>
      <c r="AB39" s="67">
        <v>7</v>
      </c>
      <c r="AC39" s="46"/>
      <c r="AD39" s="57">
        <v>34</v>
      </c>
      <c r="AE39" s="74" t="s">
        <v>257</v>
      </c>
      <c r="AF39" s="75"/>
      <c r="AG39" s="60" t="s">
        <v>96</v>
      </c>
      <c r="AH39" s="60"/>
      <c r="AI39" s="69">
        <v>74.7</v>
      </c>
      <c r="AJ39" s="70">
        <v>-0.83750000000000036</v>
      </c>
      <c r="AK39" s="76" t="s">
        <v>258</v>
      </c>
      <c r="AL39" s="60"/>
      <c r="AM39" s="65">
        <v>1.5658627125733484</v>
      </c>
      <c r="AN39" s="65">
        <v>0.61170703436308582</v>
      </c>
      <c r="AO39" s="65">
        <v>7.1022700679797782E-2</v>
      </c>
      <c r="AP39" s="66">
        <v>4.8736840256956508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207</v>
      </c>
      <c r="U40" s="69">
        <v>101.3</v>
      </c>
      <c r="V40" s="70">
        <v>-0.78749999999999964</v>
      </c>
      <c r="W40" s="71" t="s">
        <v>261</v>
      </c>
      <c r="X40" s="65">
        <v>1</v>
      </c>
      <c r="Y40" s="72">
        <v>1.2565554570123476</v>
      </c>
      <c r="Z40" s="73">
        <v>-1.1070629875934992</v>
      </c>
      <c r="AA40" s="66">
        <v>10.011417090565569</v>
      </c>
      <c r="AB40" s="67">
        <v>8</v>
      </c>
      <c r="AC40" s="46"/>
      <c r="AD40" s="57">
        <v>35</v>
      </c>
      <c r="AE40" s="74" t="s">
        <v>262</v>
      </c>
      <c r="AF40" s="75"/>
      <c r="AG40" s="60" t="s">
        <v>154</v>
      </c>
      <c r="AH40" s="60"/>
      <c r="AI40" s="69">
        <v>102.4</v>
      </c>
      <c r="AJ40" s="70">
        <v>1.6999999999999993</v>
      </c>
      <c r="AK40" s="76" t="s">
        <v>263</v>
      </c>
      <c r="AL40" s="60"/>
      <c r="AM40" s="65">
        <v>1</v>
      </c>
      <c r="AN40" s="65">
        <v>0.64244623962597425</v>
      </c>
      <c r="AO40" s="65">
        <v>-0.18644157717470197</v>
      </c>
      <c r="AP40" s="66">
        <v>5.1185940320164152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194</v>
      </c>
      <c r="F41" s="91"/>
      <c r="G41" s="69">
        <v>10.7</v>
      </c>
      <c r="H41" s="49">
        <v>-0.33749999999999991</v>
      </c>
      <c r="I41" s="56" t="s">
        <v>265</v>
      </c>
      <c r="J41" s="39"/>
      <c r="K41" s="43">
        <v>35.49236510425402</v>
      </c>
      <c r="L41" s="43">
        <v>0.84231173889461997</v>
      </c>
      <c r="M41" s="43">
        <v>4.3292142565767575</v>
      </c>
      <c r="N41" s="44">
        <v>6.7109924128647007</v>
      </c>
      <c r="O41" s="45">
        <v>1</v>
      </c>
      <c r="P41" s="46"/>
      <c r="Q41" s="57">
        <v>36</v>
      </c>
      <c r="R41" s="47" t="s">
        <v>266</v>
      </c>
      <c r="S41" s="59"/>
      <c r="T41" s="68" t="s">
        <v>96</v>
      </c>
      <c r="U41" s="69">
        <v>84.7</v>
      </c>
      <c r="V41" s="70">
        <v>-0.96250000000000036</v>
      </c>
      <c r="W41" s="71" t="s">
        <v>267</v>
      </c>
      <c r="X41" s="65">
        <v>1</v>
      </c>
      <c r="Y41" s="72">
        <v>0.79295294286115581</v>
      </c>
      <c r="Z41" s="73">
        <v>-1.2091538689250032</v>
      </c>
      <c r="AA41" s="66">
        <v>6.31773361046048</v>
      </c>
      <c r="AB41" s="67">
        <v>8</v>
      </c>
      <c r="AC41" s="46"/>
      <c r="AD41" s="57">
        <v>36</v>
      </c>
      <c r="AE41" s="74" t="s">
        <v>268</v>
      </c>
      <c r="AF41" s="75"/>
      <c r="AG41" s="60" t="s">
        <v>60</v>
      </c>
      <c r="AH41" s="60"/>
      <c r="AI41" s="69">
        <v>76.2</v>
      </c>
      <c r="AJ41" s="70">
        <v>1.3499999999999996</v>
      </c>
      <c r="AK41" s="76" t="s">
        <v>253</v>
      </c>
      <c r="AL41" s="60"/>
      <c r="AM41" s="65">
        <v>1</v>
      </c>
      <c r="AN41" s="65">
        <v>1.2369365252386877</v>
      </c>
      <c r="AO41" s="65">
        <v>-0.237176283185524</v>
      </c>
      <c r="AP41" s="66">
        <v>9.8551061949649394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146</v>
      </c>
      <c r="F42" s="61"/>
      <c r="G42" s="69">
        <v>42</v>
      </c>
      <c r="H42" s="70">
        <v>-0.625</v>
      </c>
      <c r="I42" s="76" t="s">
        <v>270</v>
      </c>
      <c r="J42" s="60"/>
      <c r="K42" s="65">
        <v>19.10208335621196</v>
      </c>
      <c r="L42" s="65">
        <v>0.93357381544667251</v>
      </c>
      <c r="M42" s="65">
        <v>2.2720331616166378</v>
      </c>
      <c r="N42" s="66">
        <v>7.4381093163128744</v>
      </c>
      <c r="O42" s="67" t="s">
        <v>271</v>
      </c>
      <c r="P42" s="46"/>
      <c r="Q42" s="57">
        <v>37</v>
      </c>
      <c r="R42" s="47" t="s">
        <v>272</v>
      </c>
      <c r="S42" s="59"/>
      <c r="T42" s="68" t="s">
        <v>48</v>
      </c>
      <c r="U42" s="69">
        <v>95.6</v>
      </c>
      <c r="V42" s="70">
        <v>-1.1999999999999993</v>
      </c>
      <c r="W42" s="71" t="s">
        <v>273</v>
      </c>
      <c r="X42" s="65">
        <v>1</v>
      </c>
      <c r="Y42" s="72">
        <v>1.0465065856438001</v>
      </c>
      <c r="Z42" s="73">
        <v>-1.2843824169388887</v>
      </c>
      <c r="AA42" s="66">
        <v>8.3378842202591361</v>
      </c>
      <c r="AB42" s="67">
        <v>8</v>
      </c>
      <c r="AC42" s="46"/>
      <c r="AD42" s="57">
        <v>37</v>
      </c>
      <c r="AE42" s="74" t="s">
        <v>274</v>
      </c>
      <c r="AF42" s="75"/>
      <c r="AG42" s="60" t="s">
        <v>149</v>
      </c>
      <c r="AH42" s="60"/>
      <c r="AI42" s="69">
        <v>83.2</v>
      </c>
      <c r="AJ42" s="70">
        <v>0.72499999999999964</v>
      </c>
      <c r="AK42" s="76" t="s">
        <v>140</v>
      </c>
      <c r="AL42" s="60"/>
      <c r="AM42" s="65">
        <v>1</v>
      </c>
      <c r="AN42" s="65">
        <v>0.57154909534910592</v>
      </c>
      <c r="AO42" s="65">
        <v>-0.27164175904971871</v>
      </c>
      <c r="AP42" s="66">
        <v>4.5537316712469629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42</v>
      </c>
      <c r="F43" s="61"/>
      <c r="G43" s="69">
        <v>46.6</v>
      </c>
      <c r="H43" s="70">
        <v>-0.45000000000000018</v>
      </c>
      <c r="I43" s="76" t="s">
        <v>147</v>
      </c>
      <c r="J43" s="60"/>
      <c r="K43" s="65">
        <v>16.631299610143699</v>
      </c>
      <c r="L43" s="65">
        <v>0.65226799955308379</v>
      </c>
      <c r="M43" s="65">
        <v>1.9619195412236539</v>
      </c>
      <c r="N43" s="66">
        <v>5.1968474307382593</v>
      </c>
      <c r="O43" s="67">
        <v>2</v>
      </c>
      <c r="P43" s="46"/>
      <c r="Q43" s="57">
        <v>38</v>
      </c>
      <c r="R43" s="47" t="s">
        <v>276</v>
      </c>
      <c r="S43" s="59"/>
      <c r="T43" s="68" t="s">
        <v>116</v>
      </c>
      <c r="U43" s="69">
        <v>101.7</v>
      </c>
      <c r="V43" s="70">
        <v>1.4124999999999996</v>
      </c>
      <c r="W43" s="71" t="s">
        <v>210</v>
      </c>
      <c r="X43" s="65">
        <v>1</v>
      </c>
      <c r="Y43" s="72">
        <v>1.2185592906279907</v>
      </c>
      <c r="Z43" s="73">
        <v>-1.4034817711299721</v>
      </c>
      <c r="AA43" s="66">
        <v>9.7086883352261335</v>
      </c>
      <c r="AB43" s="67">
        <v>8</v>
      </c>
      <c r="AC43" s="46"/>
      <c r="AD43" s="57">
        <v>38</v>
      </c>
      <c r="AE43" s="74" t="s">
        <v>277</v>
      </c>
      <c r="AF43" s="75"/>
      <c r="AG43" s="60" t="s">
        <v>129</v>
      </c>
      <c r="AH43" s="60"/>
      <c r="AI43" s="69">
        <v>78.599999999999994</v>
      </c>
      <c r="AJ43" s="70">
        <v>2.1750000000000007</v>
      </c>
      <c r="AK43" s="76" t="s">
        <v>263</v>
      </c>
      <c r="AL43" s="60"/>
      <c r="AM43" s="65">
        <v>1</v>
      </c>
      <c r="AN43" s="65">
        <v>0.6473238579249655</v>
      </c>
      <c r="AO43" s="65">
        <v>-0.29733733199748891</v>
      </c>
      <c r="AP43" s="66">
        <v>5.1574557240549677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71</v>
      </c>
      <c r="F44" s="61"/>
      <c r="G44" s="69">
        <v>65.2</v>
      </c>
      <c r="H44" s="70">
        <v>-0.65000000000000036</v>
      </c>
      <c r="I44" s="76" t="s">
        <v>235</v>
      </c>
      <c r="J44" s="60"/>
      <c r="K44" s="65">
        <v>10.850735035240632</v>
      </c>
      <c r="L44" s="65">
        <v>0.56011596495980798</v>
      </c>
      <c r="M44" s="65">
        <v>1.2363878911586805</v>
      </c>
      <c r="N44" s="66">
        <v>4.4626399201114957</v>
      </c>
      <c r="O44" s="67">
        <v>3</v>
      </c>
      <c r="P44" s="46"/>
      <c r="Q44" s="57">
        <v>39</v>
      </c>
      <c r="R44" s="47" t="s">
        <v>279</v>
      </c>
      <c r="S44" s="59"/>
      <c r="T44" s="68" t="s">
        <v>170</v>
      </c>
      <c r="U44" s="69">
        <v>98.4</v>
      </c>
      <c r="V44" s="70">
        <v>-2.4250000000000007</v>
      </c>
      <c r="W44" s="71" t="s">
        <v>280</v>
      </c>
      <c r="X44" s="65">
        <v>1</v>
      </c>
      <c r="Y44" s="72">
        <v>1.0591243015445366</v>
      </c>
      <c r="Z44" s="73">
        <v>-2.132654532688997</v>
      </c>
      <c r="AA44" s="66">
        <v>8.4384139787410124</v>
      </c>
      <c r="AB44" s="67" t="s">
        <v>281</v>
      </c>
      <c r="AC44" s="46"/>
      <c r="AD44" s="57">
        <v>39</v>
      </c>
      <c r="AE44" s="74" t="s">
        <v>282</v>
      </c>
      <c r="AF44" s="75"/>
      <c r="AG44" s="60" t="s">
        <v>76</v>
      </c>
      <c r="AH44" s="60"/>
      <c r="AI44" s="69">
        <v>105.5</v>
      </c>
      <c r="AJ44" s="70">
        <v>1.8125</v>
      </c>
      <c r="AK44" s="76" t="s">
        <v>283</v>
      </c>
      <c r="AL44" s="60"/>
      <c r="AM44" s="65">
        <v>1</v>
      </c>
      <c r="AN44" s="65">
        <v>0.78080655754417017</v>
      </c>
      <c r="AO44" s="65">
        <v>-0.78418668252633916</v>
      </c>
      <c r="AP44" s="66">
        <v>6.2209591076938517</v>
      </c>
      <c r="AQ44" s="67" t="s">
        <v>221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76</v>
      </c>
      <c r="F45" s="61"/>
      <c r="G45" s="69">
        <v>75.400000000000006</v>
      </c>
      <c r="H45" s="70">
        <v>-0.42500000000000071</v>
      </c>
      <c r="I45" s="76" t="s">
        <v>285</v>
      </c>
      <c r="J45" s="60"/>
      <c r="K45" s="65">
        <v>9.0568784844090882</v>
      </c>
      <c r="L45" s="65">
        <v>0.75274921648710647</v>
      </c>
      <c r="M45" s="65">
        <v>1.0112369242522177</v>
      </c>
      <c r="N45" s="66">
        <v>5.9974164520896309</v>
      </c>
      <c r="O45" s="67">
        <v>3</v>
      </c>
      <c r="P45" s="46"/>
      <c r="Q45" s="57">
        <v>40</v>
      </c>
      <c r="R45" s="47" t="s">
        <v>286</v>
      </c>
      <c r="S45" s="59"/>
      <c r="T45" s="68" t="s">
        <v>104</v>
      </c>
      <c r="U45" s="69">
        <v>118.8</v>
      </c>
      <c r="V45" s="70">
        <v>1.6500000000000004</v>
      </c>
      <c r="W45" s="71" t="s">
        <v>287</v>
      </c>
      <c r="X45" s="65">
        <v>1</v>
      </c>
      <c r="Y45" s="72">
        <v>0.99051546387479394</v>
      </c>
      <c r="Z45" s="73">
        <v>-2.3784070365083902</v>
      </c>
      <c r="AA45" s="66">
        <v>7.8917833575634608</v>
      </c>
      <c r="AB45" s="67">
        <v>9</v>
      </c>
      <c r="AC45" s="46"/>
      <c r="AD45" s="57">
        <v>40</v>
      </c>
      <c r="AE45" s="74" t="s">
        <v>288</v>
      </c>
      <c r="AF45" s="75"/>
      <c r="AG45" s="60" t="s">
        <v>63</v>
      </c>
      <c r="AH45" s="60"/>
      <c r="AI45" s="69">
        <v>109</v>
      </c>
      <c r="AJ45" s="70">
        <v>0</v>
      </c>
      <c r="AK45" s="76" t="s">
        <v>289</v>
      </c>
      <c r="AL45" s="60"/>
      <c r="AM45" s="65">
        <v>1</v>
      </c>
      <c r="AN45" s="65">
        <v>0.82237613325132353</v>
      </c>
      <c r="AO45" s="65">
        <v>-0.78645069813433055</v>
      </c>
      <c r="AP45" s="66">
        <v>6.5521584657163476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159</v>
      </c>
      <c r="F46" s="61"/>
      <c r="G46" s="69">
        <v>71.8</v>
      </c>
      <c r="H46" s="70">
        <v>-1.2249999999999996</v>
      </c>
      <c r="I46" s="76" t="s">
        <v>132</v>
      </c>
      <c r="J46" s="60"/>
      <c r="K46" s="65">
        <v>8.9453066389342553</v>
      </c>
      <c r="L46" s="65">
        <v>0.69069944750244383</v>
      </c>
      <c r="M46" s="65">
        <v>0.99723329119886528</v>
      </c>
      <c r="N46" s="66">
        <v>5.5030442266442785</v>
      </c>
      <c r="O46" s="67">
        <v>3</v>
      </c>
      <c r="P46" s="46"/>
      <c r="Q46" s="57">
        <v>41</v>
      </c>
      <c r="R46" s="47" t="s">
        <v>291</v>
      </c>
      <c r="S46" s="59"/>
      <c r="T46" s="68" t="s">
        <v>129</v>
      </c>
      <c r="U46" s="69">
        <v>128.1</v>
      </c>
      <c r="V46" s="70">
        <v>0.61250000000000071</v>
      </c>
      <c r="W46" s="71" t="s">
        <v>292</v>
      </c>
      <c r="X46" s="65">
        <v>1</v>
      </c>
      <c r="Y46" s="72">
        <v>0.89316423654366284</v>
      </c>
      <c r="Z46" s="73">
        <v>-2.4822323385757867</v>
      </c>
      <c r="AA46" s="66">
        <v>7.1161520588003047</v>
      </c>
      <c r="AB46" s="67">
        <v>9</v>
      </c>
      <c r="AC46" s="46"/>
      <c r="AD46" s="57">
        <v>41</v>
      </c>
      <c r="AE46" s="74" t="s">
        <v>293</v>
      </c>
      <c r="AF46" s="75"/>
      <c r="AG46" s="60" t="s">
        <v>119</v>
      </c>
      <c r="AH46" s="60"/>
      <c r="AI46" s="69">
        <v>92</v>
      </c>
      <c r="AJ46" s="70">
        <v>-0.5</v>
      </c>
      <c r="AK46" s="76" t="s">
        <v>87</v>
      </c>
      <c r="AL46" s="60"/>
      <c r="AM46" s="65">
        <v>1</v>
      </c>
      <c r="AN46" s="65">
        <v>0.6448336751860968</v>
      </c>
      <c r="AO46" s="65">
        <v>-0.78809324161150851</v>
      </c>
      <c r="AP46" s="66">
        <v>5.1376155666696208</v>
      </c>
      <c r="AQ46" s="67" t="s">
        <v>221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220</v>
      </c>
      <c r="F47" s="61"/>
      <c r="G47" s="69">
        <v>93.8</v>
      </c>
      <c r="H47" s="70">
        <v>-1.0999999999999996</v>
      </c>
      <c r="I47" s="76" t="s">
        <v>295</v>
      </c>
      <c r="J47" s="60"/>
      <c r="K47" s="65">
        <v>6.7029256352991924</v>
      </c>
      <c r="L47" s="65">
        <v>0.62051507348258239</v>
      </c>
      <c r="M47" s="65">
        <v>0.71578701228259212</v>
      </c>
      <c r="N47" s="66">
        <v>4.9438607559650514</v>
      </c>
      <c r="O47" s="67">
        <v>3</v>
      </c>
      <c r="P47" s="46"/>
      <c r="Q47" s="57">
        <v>42</v>
      </c>
      <c r="R47" s="47" t="s">
        <v>296</v>
      </c>
      <c r="S47" s="59"/>
      <c r="T47" s="68" t="s">
        <v>159</v>
      </c>
      <c r="U47" s="69">
        <v>111.1</v>
      </c>
      <c r="V47" s="70">
        <v>-1.3874999999999993</v>
      </c>
      <c r="W47" s="71" t="s">
        <v>87</v>
      </c>
      <c r="X47" s="65">
        <v>1</v>
      </c>
      <c r="Y47" s="72">
        <v>1.1226132639082897</v>
      </c>
      <c r="Z47" s="73">
        <v>-2.4967005145045986</v>
      </c>
      <c r="AA47" s="66">
        <v>8.9442527615210601</v>
      </c>
      <c r="AB47" s="67">
        <v>9</v>
      </c>
      <c r="AC47" s="46"/>
      <c r="AD47" s="57">
        <v>42</v>
      </c>
      <c r="AE47" s="74" t="s">
        <v>297</v>
      </c>
      <c r="AF47" s="75"/>
      <c r="AG47" s="60" t="s">
        <v>57</v>
      </c>
      <c r="AH47" s="60"/>
      <c r="AI47" s="69">
        <v>98.3</v>
      </c>
      <c r="AJ47" s="70">
        <v>-0.78749999999999964</v>
      </c>
      <c r="AK47" s="76" t="s">
        <v>87</v>
      </c>
      <c r="AL47" s="60"/>
      <c r="AM47" s="65">
        <v>1</v>
      </c>
      <c r="AN47" s="65">
        <v>0.64742819894736636</v>
      </c>
      <c r="AO47" s="65">
        <v>-0.87714294470234211</v>
      </c>
      <c r="AP47" s="66">
        <v>5.1582870454973131</v>
      </c>
      <c r="AQ47" s="67" t="s">
        <v>221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113</v>
      </c>
      <c r="F48" s="61"/>
      <c r="G48" s="69">
        <v>103.3</v>
      </c>
      <c r="H48" s="70">
        <v>0.21250000000000036</v>
      </c>
      <c r="I48" s="76" t="s">
        <v>299</v>
      </c>
      <c r="J48" s="60"/>
      <c r="K48" s="65">
        <v>3.6812452769504431</v>
      </c>
      <c r="L48" s="65">
        <v>0.51936439409580804</v>
      </c>
      <c r="M48" s="65">
        <v>0.33652912008986458</v>
      </c>
      <c r="N48" s="66">
        <v>4.1379578929566581</v>
      </c>
      <c r="O48" s="67" t="s">
        <v>92</v>
      </c>
      <c r="P48" s="46"/>
      <c r="Q48" s="57">
        <v>43</v>
      </c>
      <c r="R48" s="47" t="s">
        <v>300</v>
      </c>
      <c r="S48" s="59"/>
      <c r="T48" s="68" t="s">
        <v>184</v>
      </c>
      <c r="U48" s="69">
        <v>154.9</v>
      </c>
      <c r="V48" s="70">
        <v>-1.2375000000000007</v>
      </c>
      <c r="W48" s="71" t="s">
        <v>301</v>
      </c>
      <c r="X48" s="65">
        <v>1</v>
      </c>
      <c r="Y48" s="72">
        <v>0.80572517539949695</v>
      </c>
      <c r="Z48" s="73">
        <v>-2.7155311594460443</v>
      </c>
      <c r="AA48" s="66">
        <v>6.4194944570713046</v>
      </c>
      <c r="AB48" s="67">
        <v>9</v>
      </c>
      <c r="AC48" s="46"/>
      <c r="AD48" s="57">
        <v>43</v>
      </c>
      <c r="AE48" s="74" t="s">
        <v>302</v>
      </c>
      <c r="AF48" s="75"/>
      <c r="AG48" s="60" t="s">
        <v>116</v>
      </c>
      <c r="AH48" s="60"/>
      <c r="AI48" s="69">
        <v>115.2</v>
      </c>
      <c r="AJ48" s="70">
        <v>2.5999999999999996</v>
      </c>
      <c r="AK48" s="76" t="s">
        <v>261</v>
      </c>
      <c r="AL48" s="60"/>
      <c r="AM48" s="65">
        <v>1</v>
      </c>
      <c r="AN48" s="65">
        <v>0.69605801825623181</v>
      </c>
      <c r="AO48" s="65">
        <v>-1.0372499729424243</v>
      </c>
      <c r="AP48" s="66">
        <v>5.545737835212126</v>
      </c>
      <c r="AQ48" s="67" t="s">
        <v>303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81</v>
      </c>
      <c r="F49" s="61"/>
      <c r="G49" s="69">
        <v>95.2</v>
      </c>
      <c r="H49" s="70">
        <v>-3.9000000000000004</v>
      </c>
      <c r="I49" s="76" t="s">
        <v>305</v>
      </c>
      <c r="J49" s="60"/>
      <c r="K49" s="65">
        <v>2.593547207506059</v>
      </c>
      <c r="L49" s="65">
        <v>0.42967628427342841</v>
      </c>
      <c r="M49" s="65">
        <v>0.20000969108414271</v>
      </c>
      <c r="N49" s="66">
        <v>3.4233813332947389</v>
      </c>
      <c r="O49" s="67">
        <v>4</v>
      </c>
      <c r="P49" s="14"/>
      <c r="Q49" s="57">
        <v>44</v>
      </c>
      <c r="R49" s="47" t="s">
        <v>306</v>
      </c>
      <c r="S49" s="59"/>
      <c r="T49" s="68" t="s">
        <v>66</v>
      </c>
      <c r="U49" s="69">
        <v>115.8</v>
      </c>
      <c r="V49" s="70">
        <v>1.2750000000000004</v>
      </c>
      <c r="W49" s="71" t="s">
        <v>307</v>
      </c>
      <c r="X49" s="65">
        <v>1</v>
      </c>
      <c r="Y49" s="72">
        <v>0.9762832589545124</v>
      </c>
      <c r="Z49" s="73">
        <v>-2.9045293928402285</v>
      </c>
      <c r="AA49" s="66">
        <v>7.7783904000300819</v>
      </c>
      <c r="AB49" s="67">
        <v>9</v>
      </c>
      <c r="AC49" s="14"/>
      <c r="AD49" s="57">
        <v>44</v>
      </c>
      <c r="AE49" s="74" t="s">
        <v>308</v>
      </c>
      <c r="AF49" s="75"/>
      <c r="AG49" s="60" t="s">
        <v>45</v>
      </c>
      <c r="AH49" s="60"/>
      <c r="AI49" s="69">
        <v>115.4</v>
      </c>
      <c r="AJ49" s="70">
        <v>0.19999999999999929</v>
      </c>
      <c r="AK49" s="76" t="s">
        <v>171</v>
      </c>
      <c r="AL49" s="60"/>
      <c r="AM49" s="65">
        <v>1</v>
      </c>
      <c r="AN49" s="65">
        <v>1.5008131459100049</v>
      </c>
      <c r="AO49" s="65">
        <v>-1.2027430832695805</v>
      </c>
      <c r="AP49" s="66">
        <v>11.957503582399589</v>
      </c>
      <c r="AQ49" s="67" t="s">
        <v>281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184</v>
      </c>
      <c r="F50" s="61"/>
      <c r="G50" s="69">
        <v>97.9</v>
      </c>
      <c r="H50" s="70">
        <v>0.13749999999999929</v>
      </c>
      <c r="I50" s="76" t="s">
        <v>138</v>
      </c>
      <c r="J50" s="60"/>
      <c r="K50" s="65">
        <v>2.4662473484702145</v>
      </c>
      <c r="L50" s="65">
        <v>0.60609795082089646</v>
      </c>
      <c r="M50" s="65">
        <v>0.18403199970425468</v>
      </c>
      <c r="N50" s="66">
        <v>4.8289944940690877</v>
      </c>
      <c r="O50" s="67" t="s">
        <v>310</v>
      </c>
      <c r="P50" s="14"/>
      <c r="Q50" s="57">
        <v>45</v>
      </c>
      <c r="R50" s="47" t="s">
        <v>311</v>
      </c>
      <c r="S50" s="59"/>
      <c r="T50" s="68" t="s">
        <v>57</v>
      </c>
      <c r="U50" s="69">
        <v>154</v>
      </c>
      <c r="V50" s="70">
        <v>6.75</v>
      </c>
      <c r="W50" s="71" t="s">
        <v>210</v>
      </c>
      <c r="X50" s="65">
        <v>1</v>
      </c>
      <c r="Y50" s="72">
        <v>0.68369548106667932</v>
      </c>
      <c r="Z50" s="73">
        <v>-2.9133768428183382</v>
      </c>
      <c r="AA50" s="66">
        <v>5.4472411748287373</v>
      </c>
      <c r="AB50" s="67">
        <v>9</v>
      </c>
      <c r="AC50" s="14"/>
      <c r="AD50" s="57">
        <v>45</v>
      </c>
      <c r="AE50" s="74" t="s">
        <v>312</v>
      </c>
      <c r="AF50" s="75"/>
      <c r="AG50" s="60" t="s">
        <v>220</v>
      </c>
      <c r="AH50" s="60"/>
      <c r="AI50" s="69">
        <v>102.1</v>
      </c>
      <c r="AJ50" s="70">
        <v>0.23750000000000071</v>
      </c>
      <c r="AK50" s="76" t="s">
        <v>87</v>
      </c>
      <c r="AL50" s="60"/>
      <c r="AM50" s="65">
        <v>1</v>
      </c>
      <c r="AN50" s="65">
        <v>0.70742738632358126</v>
      </c>
      <c r="AO50" s="65">
        <v>-1.246605533394239</v>
      </c>
      <c r="AP50" s="66">
        <v>5.6363215696133322</v>
      </c>
      <c r="AQ50" s="67" t="s">
        <v>281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86</v>
      </c>
      <c r="F51" s="61"/>
      <c r="G51" s="69">
        <v>139.1</v>
      </c>
      <c r="H51" s="70">
        <v>0.86250000000000071</v>
      </c>
      <c r="I51" s="76" t="s">
        <v>301</v>
      </c>
      <c r="J51" s="60"/>
      <c r="K51" s="65">
        <v>1</v>
      </c>
      <c r="L51" s="65">
        <v>0.55354141165104698</v>
      </c>
      <c r="M51" s="65">
        <v>-0.19935167271438567</v>
      </c>
      <c r="N51" s="66">
        <v>4.4102581529631815</v>
      </c>
      <c r="O51" s="67" t="s">
        <v>173</v>
      </c>
      <c r="P51" s="14"/>
      <c r="Q51" s="57">
        <v>46</v>
      </c>
      <c r="R51" s="47" t="s">
        <v>314</v>
      </c>
      <c r="S51" s="59"/>
      <c r="T51" s="68" t="s">
        <v>194</v>
      </c>
      <c r="U51" s="69">
        <v>98.1</v>
      </c>
      <c r="V51" s="70">
        <v>-5.1374999999999993</v>
      </c>
      <c r="W51" s="71" t="s">
        <v>315</v>
      </c>
      <c r="X51" s="65">
        <v>1</v>
      </c>
      <c r="Y51" s="72">
        <v>2.9237392673678806</v>
      </c>
      <c r="Z51" s="73">
        <v>-3.1109052378151891</v>
      </c>
      <c r="AA51" s="66">
        <v>23.294453982381476</v>
      </c>
      <c r="AB51" s="67" t="s">
        <v>316</v>
      </c>
      <c r="AC51" s="14"/>
      <c r="AD51" s="57">
        <v>46</v>
      </c>
      <c r="AE51" s="74" t="s">
        <v>317</v>
      </c>
      <c r="AF51" s="75"/>
      <c r="AG51" s="60" t="s">
        <v>113</v>
      </c>
      <c r="AH51" s="60"/>
      <c r="AI51" s="69">
        <v>115.5</v>
      </c>
      <c r="AJ51" s="70">
        <v>1.8125</v>
      </c>
      <c r="AK51" s="76" t="s">
        <v>157</v>
      </c>
      <c r="AL51" s="60"/>
      <c r="AM51" s="65">
        <v>1</v>
      </c>
      <c r="AN51" s="65">
        <v>0.59600809022592061</v>
      </c>
      <c r="AO51" s="65">
        <v>-1.3409885836114146</v>
      </c>
      <c r="AP51" s="66">
        <v>4.7486050434974896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96</v>
      </c>
      <c r="F52" s="61"/>
      <c r="G52" s="69">
        <v>98.3</v>
      </c>
      <c r="H52" s="70">
        <v>-0.16249999999999964</v>
      </c>
      <c r="I52" s="76" t="s">
        <v>319</v>
      </c>
      <c r="J52" s="60"/>
      <c r="K52" s="65">
        <v>1</v>
      </c>
      <c r="L52" s="65">
        <v>0.54776066448250516</v>
      </c>
      <c r="M52" s="65">
        <v>-0.25183799523809525</v>
      </c>
      <c r="N52" s="66">
        <v>4.3642009171472775</v>
      </c>
      <c r="O52" s="67">
        <v>5</v>
      </c>
      <c r="P52" s="14"/>
      <c r="Q52" s="57">
        <v>47</v>
      </c>
      <c r="R52" s="47" t="s">
        <v>320</v>
      </c>
      <c r="S52" s="59"/>
      <c r="T52" s="68" t="s">
        <v>51</v>
      </c>
      <c r="U52" s="69">
        <v>153.4</v>
      </c>
      <c r="V52" s="70">
        <v>-1.5500000000000007</v>
      </c>
      <c r="W52" s="71" t="s">
        <v>242</v>
      </c>
      <c r="X52" s="65">
        <v>1</v>
      </c>
      <c r="Y52" s="72">
        <v>1.7446903764856052</v>
      </c>
      <c r="Z52" s="73">
        <v>-3.2924223968488562</v>
      </c>
      <c r="AA52" s="66">
        <v>13.900558829630411</v>
      </c>
      <c r="AB52" s="67">
        <v>9</v>
      </c>
      <c r="AC52" s="14"/>
      <c r="AD52" s="57">
        <v>47</v>
      </c>
      <c r="AE52" s="74" t="s">
        <v>321</v>
      </c>
      <c r="AF52" s="75"/>
      <c r="AG52" s="60" t="s">
        <v>48</v>
      </c>
      <c r="AH52" s="60"/>
      <c r="AI52" s="69">
        <v>121.6</v>
      </c>
      <c r="AJ52" s="70">
        <v>-0.82499999999999929</v>
      </c>
      <c r="AK52" s="76" t="s">
        <v>235</v>
      </c>
      <c r="AL52" s="60"/>
      <c r="AM52" s="65">
        <v>1</v>
      </c>
      <c r="AN52" s="65">
        <v>0.61096641285216102</v>
      </c>
      <c r="AO52" s="65">
        <v>-1.4157572902353273</v>
      </c>
      <c r="AP52" s="66">
        <v>4.8677832349181855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68</v>
      </c>
      <c r="F53" s="61"/>
      <c r="G53" s="69">
        <v>116.8</v>
      </c>
      <c r="H53" s="70">
        <v>6.7750000000000004</v>
      </c>
      <c r="I53" s="76" t="s">
        <v>323</v>
      </c>
      <c r="J53" s="60"/>
      <c r="K53" s="65">
        <v>1</v>
      </c>
      <c r="L53" s="65">
        <v>0.73130600070420326</v>
      </c>
      <c r="M53" s="65">
        <v>-0.30307367250892631</v>
      </c>
      <c r="N53" s="66">
        <v>5.8265708473313111</v>
      </c>
      <c r="O53" s="67" t="s">
        <v>173</v>
      </c>
      <c r="P53" s="14"/>
      <c r="Q53" s="57">
        <v>48</v>
      </c>
      <c r="R53" s="47" t="s">
        <v>324</v>
      </c>
      <c r="S53" s="59"/>
      <c r="T53" s="68" t="s">
        <v>207</v>
      </c>
      <c r="U53" s="69">
        <v>148.9</v>
      </c>
      <c r="V53" s="70">
        <v>0.88749999999999929</v>
      </c>
      <c r="W53" s="71" t="s">
        <v>210</v>
      </c>
      <c r="X53" s="65">
        <v>1</v>
      </c>
      <c r="Y53" s="72">
        <v>1.1746005087124018</v>
      </c>
      <c r="Z53" s="73">
        <v>-3.7818031599999995</v>
      </c>
      <c r="AA53" s="66">
        <v>9.3584533351756374</v>
      </c>
      <c r="AB53" s="67">
        <v>10</v>
      </c>
      <c r="AC53" s="14"/>
      <c r="AD53" s="57">
        <v>48</v>
      </c>
      <c r="AE53" s="74" t="s">
        <v>325</v>
      </c>
      <c r="AF53" s="75"/>
      <c r="AG53" s="60" t="s">
        <v>220</v>
      </c>
      <c r="AH53" s="60"/>
      <c r="AI53" s="69">
        <v>93.8</v>
      </c>
      <c r="AJ53" s="70">
        <v>2.1500000000000004</v>
      </c>
      <c r="AK53" s="76" t="s">
        <v>87</v>
      </c>
      <c r="AL53" s="60"/>
      <c r="AM53" s="65">
        <v>1</v>
      </c>
      <c r="AN53" s="65">
        <v>0.74016626016457499</v>
      </c>
      <c r="AO53" s="65">
        <v>-1.4335775361904761</v>
      </c>
      <c r="AP53" s="66">
        <v>5.8971636353323404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326</v>
      </c>
      <c r="D54" s="75"/>
      <c r="E54" s="60" t="s">
        <v>119</v>
      </c>
      <c r="F54" s="61"/>
      <c r="G54" s="69">
        <v>145.19999999999999</v>
      </c>
      <c r="H54" s="70">
        <v>5.6000000000000014</v>
      </c>
      <c r="I54" s="76" t="s">
        <v>197</v>
      </c>
      <c r="J54" s="60"/>
      <c r="K54" s="65">
        <v>1</v>
      </c>
      <c r="L54" s="65">
        <v>0.48101154858734302</v>
      </c>
      <c r="M54" s="65">
        <v>-0.66965281654000641</v>
      </c>
      <c r="N54" s="66">
        <v>3.8323873502062358</v>
      </c>
      <c r="O54" s="67">
        <v>6</v>
      </c>
      <c r="P54" s="14"/>
      <c r="Q54" s="57">
        <v>49</v>
      </c>
      <c r="R54" s="47" t="s">
        <v>327</v>
      </c>
      <c r="S54" s="59"/>
      <c r="T54" s="68" t="s">
        <v>63</v>
      </c>
      <c r="U54" s="69">
        <v>147</v>
      </c>
      <c r="V54" s="70">
        <v>3.75</v>
      </c>
      <c r="W54" s="71" t="s">
        <v>192</v>
      </c>
      <c r="X54" s="65">
        <v>1</v>
      </c>
      <c r="Y54" s="72">
        <v>1.4579853934107212</v>
      </c>
      <c r="Z54" s="73">
        <v>-3.8924047985465116</v>
      </c>
      <c r="AA54" s="66">
        <v>11.616279889542215</v>
      </c>
      <c r="AB54" s="67">
        <v>10</v>
      </c>
      <c r="AC54" s="14"/>
      <c r="AD54" s="57">
        <v>49</v>
      </c>
      <c r="AE54" s="74" t="s">
        <v>328</v>
      </c>
      <c r="AF54" s="75"/>
      <c r="AG54" s="60" t="s">
        <v>86</v>
      </c>
      <c r="AH54" s="60"/>
      <c r="AI54" s="69">
        <v>155.6</v>
      </c>
      <c r="AJ54" s="70">
        <v>3.1750000000000007</v>
      </c>
      <c r="AK54" s="76" t="s">
        <v>210</v>
      </c>
      <c r="AL54" s="60"/>
      <c r="AM54" s="65">
        <v>1</v>
      </c>
      <c r="AN54" s="65">
        <v>0.78548471886135141</v>
      </c>
      <c r="AO54" s="65">
        <v>-1.7069846802047115</v>
      </c>
      <c r="AP54" s="66">
        <v>6.2582316561531197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129</v>
      </c>
      <c r="F55" s="61"/>
      <c r="G55" s="69">
        <v>132.19999999999999</v>
      </c>
      <c r="H55" s="70">
        <v>5.2250000000000014</v>
      </c>
      <c r="I55" s="76" t="s">
        <v>330</v>
      </c>
      <c r="J55" s="60"/>
      <c r="K55" s="65">
        <v>1</v>
      </c>
      <c r="L55" s="65">
        <v>0.71129488557036957</v>
      </c>
      <c r="M55" s="65">
        <v>-0.75302895141171944</v>
      </c>
      <c r="N55" s="66">
        <v>5.6671352896453202</v>
      </c>
      <c r="O55" s="67">
        <v>6</v>
      </c>
      <c r="P55" s="14"/>
      <c r="Q55" s="57">
        <v>50</v>
      </c>
      <c r="R55" s="47" t="s">
        <v>331</v>
      </c>
      <c r="S55" s="59"/>
      <c r="T55" s="68" t="s">
        <v>137</v>
      </c>
      <c r="U55" s="69">
        <v>148.80000000000001</v>
      </c>
      <c r="V55" s="70">
        <v>2.4999999999998579E-2</v>
      </c>
      <c r="W55" s="71" t="s">
        <v>87</v>
      </c>
      <c r="X55" s="65">
        <v>1</v>
      </c>
      <c r="Y55" s="72">
        <v>1.5494981276628759</v>
      </c>
      <c r="Z55" s="73">
        <v>-3.9022785434707488</v>
      </c>
      <c r="AA55" s="66">
        <v>12.345393870611337</v>
      </c>
      <c r="AB55" s="67" t="s">
        <v>247</v>
      </c>
      <c r="AC55" s="14"/>
      <c r="AD55" s="57">
        <v>50</v>
      </c>
      <c r="AE55" s="74" t="s">
        <v>332</v>
      </c>
      <c r="AF55" s="75"/>
      <c r="AG55" s="60" t="s">
        <v>207</v>
      </c>
      <c r="AH55" s="60"/>
      <c r="AI55" s="69">
        <v>120.7</v>
      </c>
      <c r="AJ55" s="70">
        <v>4.6624999999999996</v>
      </c>
      <c r="AK55" s="76" t="s">
        <v>333</v>
      </c>
      <c r="AL55" s="60"/>
      <c r="AM55" s="65">
        <v>1</v>
      </c>
      <c r="AN55" s="65">
        <v>0.95112744616689504</v>
      </c>
      <c r="AO55" s="65">
        <v>-1.9103798705876969</v>
      </c>
      <c r="AP55" s="66">
        <v>7.5779652356144807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194</v>
      </c>
      <c r="F56" s="61"/>
      <c r="G56" s="69">
        <v>126.3</v>
      </c>
      <c r="H56" s="70">
        <v>1.5875000000000004</v>
      </c>
      <c r="I56" s="76" t="s">
        <v>335</v>
      </c>
      <c r="J56" s="60"/>
      <c r="K56" s="65">
        <v>1</v>
      </c>
      <c r="L56" s="65">
        <v>0.99838258587458695</v>
      </c>
      <c r="M56" s="65">
        <v>-0.78315449060103626</v>
      </c>
      <c r="N56" s="66">
        <v>7.9544634718415521</v>
      </c>
      <c r="O56" s="67">
        <v>6</v>
      </c>
      <c r="P56" s="14"/>
      <c r="Q56" s="57">
        <v>51</v>
      </c>
      <c r="R56" s="47" t="s">
        <v>336</v>
      </c>
      <c r="S56" s="59"/>
      <c r="T56" s="68" t="s">
        <v>119</v>
      </c>
      <c r="U56" s="69">
        <v>143.30000000000001</v>
      </c>
      <c r="V56" s="70">
        <v>2.9624999999999986</v>
      </c>
      <c r="W56" s="71" t="s">
        <v>87</v>
      </c>
      <c r="X56" s="65">
        <v>1</v>
      </c>
      <c r="Y56" s="72">
        <v>1.0607100467953408</v>
      </c>
      <c r="Z56" s="73">
        <v>-4.0490903246318242</v>
      </c>
      <c r="AA56" s="66">
        <v>8.4510481661273218</v>
      </c>
      <c r="AB56" s="67">
        <v>10</v>
      </c>
      <c r="AC56" s="14"/>
      <c r="AD56" s="57">
        <v>51</v>
      </c>
      <c r="AE56" s="74" t="s">
        <v>337</v>
      </c>
      <c r="AF56" s="75"/>
      <c r="AG56" s="60" t="s">
        <v>66</v>
      </c>
      <c r="AH56" s="60"/>
      <c r="AI56" s="69">
        <v>139.80000000000001</v>
      </c>
      <c r="AJ56" s="70">
        <v>6.3999999999999986</v>
      </c>
      <c r="AK56" s="76" t="s">
        <v>301</v>
      </c>
      <c r="AL56" s="60"/>
      <c r="AM56" s="65">
        <v>1</v>
      </c>
      <c r="AN56" s="65">
        <v>0.50180785872843514</v>
      </c>
      <c r="AO56" s="65">
        <v>-1.9984064948817757</v>
      </c>
      <c r="AP56" s="66">
        <v>3.998078831314646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109</v>
      </c>
      <c r="F57" s="61"/>
      <c r="G57" s="69">
        <v>159.30000000000001</v>
      </c>
      <c r="H57" s="70">
        <v>10.962499999999999</v>
      </c>
      <c r="I57" s="76" t="s">
        <v>339</v>
      </c>
      <c r="J57" s="60"/>
      <c r="K57" s="65">
        <v>1</v>
      </c>
      <c r="L57" s="65">
        <v>0.55162575770295219</v>
      </c>
      <c r="M57" s="65">
        <v>-1.2375104300370157</v>
      </c>
      <c r="N57" s="66">
        <v>4.3949954675253533</v>
      </c>
      <c r="O57" s="67">
        <v>6</v>
      </c>
      <c r="P57" s="14"/>
      <c r="Q57" s="57">
        <v>52</v>
      </c>
      <c r="R57" s="47" t="s">
        <v>340</v>
      </c>
      <c r="S57" s="59"/>
      <c r="T57" s="68" t="s">
        <v>146</v>
      </c>
      <c r="U57" s="69">
        <v>170.5</v>
      </c>
      <c r="V57" s="70">
        <v>6.9375</v>
      </c>
      <c r="W57" s="71" t="s">
        <v>307</v>
      </c>
      <c r="X57" s="65">
        <v>1</v>
      </c>
      <c r="Y57" s="72">
        <v>0.74964152778434112</v>
      </c>
      <c r="Z57" s="73">
        <v>-4.0590777402656588</v>
      </c>
      <c r="AA57" s="66">
        <v>5.9726564085775076</v>
      </c>
      <c r="AB57" s="67">
        <v>10</v>
      </c>
      <c r="AC57" s="14"/>
      <c r="AD57" s="57">
        <v>52</v>
      </c>
      <c r="AE57" s="74" t="s">
        <v>341</v>
      </c>
      <c r="AF57" s="75"/>
      <c r="AG57" s="60" t="s">
        <v>42</v>
      </c>
      <c r="AH57" s="60"/>
      <c r="AI57" s="69">
        <v>126.2</v>
      </c>
      <c r="AJ57" s="70">
        <v>5.7249999999999996</v>
      </c>
      <c r="AK57" s="76" t="s">
        <v>301</v>
      </c>
      <c r="AL57" s="60"/>
      <c r="AM57" s="65">
        <v>1</v>
      </c>
      <c r="AN57" s="65">
        <v>1.2367948030442752</v>
      </c>
      <c r="AO57" s="65">
        <v>-2.0054539269752061</v>
      </c>
      <c r="AP57" s="66">
        <v>9.8539770446426544</v>
      </c>
      <c r="AQ57" s="67" t="s">
        <v>281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60</v>
      </c>
      <c r="F58" s="61"/>
      <c r="G58" s="69">
        <v>138.4</v>
      </c>
      <c r="H58" s="70">
        <v>-4.0500000000000007</v>
      </c>
      <c r="I58" s="76" t="s">
        <v>343</v>
      </c>
      <c r="J58" s="60"/>
      <c r="K58" s="65">
        <v>1</v>
      </c>
      <c r="L58" s="65">
        <v>2.2487124458605114</v>
      </c>
      <c r="M58" s="65">
        <v>-1.3144382089281559</v>
      </c>
      <c r="N58" s="66">
        <v>17.916279052086601</v>
      </c>
      <c r="O58" s="67" t="s">
        <v>199</v>
      </c>
      <c r="P58" s="14"/>
      <c r="Q58" s="57">
        <v>53</v>
      </c>
      <c r="R58" s="47" t="s">
        <v>344</v>
      </c>
      <c r="S58" s="59"/>
      <c r="T58" s="68" t="s">
        <v>149</v>
      </c>
      <c r="U58" s="69">
        <v>146.30000000000001</v>
      </c>
      <c r="V58" s="70">
        <v>2.8374999999999986</v>
      </c>
      <c r="W58" s="71" t="s">
        <v>87</v>
      </c>
      <c r="X58" s="65">
        <v>1</v>
      </c>
      <c r="Y58" s="72">
        <v>1.462200407180867</v>
      </c>
      <c r="Z58" s="73">
        <v>-4.1823991540801737</v>
      </c>
      <c r="AA58" s="66">
        <v>11.649862379403615</v>
      </c>
      <c r="AB58" s="67">
        <v>10</v>
      </c>
      <c r="AC58" s="14"/>
      <c r="AD58" s="57">
        <v>53</v>
      </c>
      <c r="AE58" s="74" t="s">
        <v>345</v>
      </c>
      <c r="AF58" s="75"/>
      <c r="AG58" s="60" t="s">
        <v>159</v>
      </c>
      <c r="AH58" s="60"/>
      <c r="AI58" s="69">
        <v>143.30000000000001</v>
      </c>
      <c r="AJ58" s="70">
        <v>12.587499999999999</v>
      </c>
      <c r="AK58" s="76" t="s">
        <v>319</v>
      </c>
      <c r="AL58" s="60"/>
      <c r="AM58" s="65">
        <v>1</v>
      </c>
      <c r="AN58" s="65">
        <v>1.1397849490725001</v>
      </c>
      <c r="AO58" s="65">
        <v>-2.0849934315280323</v>
      </c>
      <c r="AP58" s="66">
        <v>9.0810655869060497</v>
      </c>
      <c r="AQ58" s="67" t="s">
        <v>281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63</v>
      </c>
      <c r="F59" s="61"/>
      <c r="G59" s="69">
        <v>180.6</v>
      </c>
      <c r="H59" s="70">
        <v>4.8000000000000007</v>
      </c>
      <c r="I59" s="76" t="s">
        <v>210</v>
      </c>
      <c r="J59" s="60"/>
      <c r="K59" s="65">
        <v>1</v>
      </c>
      <c r="L59" s="65">
        <v>0.36264100916028008</v>
      </c>
      <c r="M59" s="65">
        <v>-1.5490869216794663</v>
      </c>
      <c r="N59" s="66">
        <v>2.8892878357150753</v>
      </c>
      <c r="O59" s="67">
        <v>6</v>
      </c>
      <c r="P59" s="14"/>
      <c r="Q59" s="57">
        <v>54</v>
      </c>
      <c r="R59" s="47" t="s">
        <v>347</v>
      </c>
      <c r="S59" s="59"/>
      <c r="T59" s="68" t="s">
        <v>54</v>
      </c>
      <c r="U59" s="69">
        <v>163.9</v>
      </c>
      <c r="V59" s="70">
        <v>-1.1125000000000007</v>
      </c>
      <c r="W59" s="71" t="s">
        <v>287</v>
      </c>
      <c r="X59" s="65">
        <v>1</v>
      </c>
      <c r="Y59" s="72">
        <v>1.5179012000259298</v>
      </c>
      <c r="Z59" s="73">
        <v>-4.2183183073659425</v>
      </c>
      <c r="AA59" s="66">
        <v>12.093650089954009</v>
      </c>
      <c r="AB59" s="67">
        <v>10</v>
      </c>
      <c r="AC59" s="14"/>
      <c r="AD59" s="57">
        <v>54</v>
      </c>
      <c r="AE59" s="74" t="s">
        <v>348</v>
      </c>
      <c r="AF59" s="75"/>
      <c r="AG59" s="60" t="s">
        <v>207</v>
      </c>
      <c r="AH59" s="60"/>
      <c r="AI59" s="69">
        <v>126.7</v>
      </c>
      <c r="AJ59" s="70">
        <v>-1.0875000000000004</v>
      </c>
      <c r="AK59" s="76" t="s">
        <v>214</v>
      </c>
      <c r="AL59" s="60"/>
      <c r="AM59" s="65">
        <v>1</v>
      </c>
      <c r="AN59" s="65">
        <v>1.1713425134640938</v>
      </c>
      <c r="AO59" s="65">
        <v>-2.1480564655716727</v>
      </c>
      <c r="AP59" s="66">
        <v>9.3324957468114551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349</v>
      </c>
      <c r="D60" s="75"/>
      <c r="E60" s="60" t="s">
        <v>149</v>
      </c>
      <c r="F60" s="61"/>
      <c r="G60" s="69">
        <v>166.2</v>
      </c>
      <c r="H60" s="70">
        <v>8.6000000000000014</v>
      </c>
      <c r="I60" s="76" t="s">
        <v>350</v>
      </c>
      <c r="J60" s="60"/>
      <c r="K60" s="65">
        <v>1</v>
      </c>
      <c r="L60" s="65">
        <v>0.66783407997992095</v>
      </c>
      <c r="M60" s="65">
        <v>-1.6631690362740923</v>
      </c>
      <c r="N60" s="66">
        <v>5.3208678412570958</v>
      </c>
      <c r="O60" s="67" t="s">
        <v>199</v>
      </c>
      <c r="P60" s="14"/>
      <c r="Q60" s="57">
        <v>55</v>
      </c>
      <c r="R60" s="47" t="s">
        <v>351</v>
      </c>
      <c r="S60" s="59"/>
      <c r="T60" s="68" t="s">
        <v>60</v>
      </c>
      <c r="U60" s="69">
        <v>155.5</v>
      </c>
      <c r="V60" s="70">
        <v>7.6875</v>
      </c>
      <c r="W60" s="71" t="s">
        <v>352</v>
      </c>
      <c r="X60" s="65">
        <v>1</v>
      </c>
      <c r="Y60" s="72">
        <v>1.7553505383212769</v>
      </c>
      <c r="Z60" s="73">
        <v>-4.2633195908459625</v>
      </c>
      <c r="AA60" s="66">
        <v>13.985492069778514</v>
      </c>
      <c r="AB60" s="67">
        <v>10</v>
      </c>
      <c r="AC60" s="14"/>
      <c r="AD60" s="57">
        <v>55</v>
      </c>
      <c r="AE60" s="74" t="s">
        <v>353</v>
      </c>
      <c r="AF60" s="75"/>
      <c r="AG60" s="60" t="s">
        <v>68</v>
      </c>
      <c r="AH60" s="60"/>
      <c r="AI60" s="69">
        <v>136.1</v>
      </c>
      <c r="AJ60" s="70">
        <v>3.4875000000000007</v>
      </c>
      <c r="AK60" s="76" t="s">
        <v>354</v>
      </c>
      <c r="AL60" s="60"/>
      <c r="AM60" s="65">
        <v>1</v>
      </c>
      <c r="AN60" s="65">
        <v>0.85631969062572955</v>
      </c>
      <c r="AO60" s="65">
        <v>-2.1636363992333658</v>
      </c>
      <c r="AP60" s="66">
        <v>6.8225986667566598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170</v>
      </c>
      <c r="F61" s="61"/>
      <c r="G61" s="69">
        <v>167.7</v>
      </c>
      <c r="H61" s="70">
        <v>9.1625000000000014</v>
      </c>
      <c r="I61" s="76" t="s">
        <v>356</v>
      </c>
      <c r="J61" s="60"/>
      <c r="K61" s="65">
        <v>1</v>
      </c>
      <c r="L61" s="65">
        <v>0.65206896936495873</v>
      </c>
      <c r="M61" s="65">
        <v>-1.7351368582017304</v>
      </c>
      <c r="N61" s="66">
        <v>5.1952616875736313</v>
      </c>
      <c r="O61" s="67" t="s">
        <v>218</v>
      </c>
      <c r="P61" s="14"/>
      <c r="Q61" s="57">
        <v>56</v>
      </c>
      <c r="R61" s="47" t="s">
        <v>357</v>
      </c>
      <c r="S61" s="59"/>
      <c r="T61" s="68" t="s">
        <v>86</v>
      </c>
      <c r="U61" s="69">
        <v>166.1</v>
      </c>
      <c r="V61" s="70">
        <v>-2.3874999999999993</v>
      </c>
      <c r="W61" s="71" t="s">
        <v>358</v>
      </c>
      <c r="X61" s="65">
        <v>1</v>
      </c>
      <c r="Y61" s="72">
        <v>1.3661006099966333</v>
      </c>
      <c r="Z61" s="73">
        <v>-4.4271368863340248</v>
      </c>
      <c r="AA61" s="66">
        <v>10.884201662591602</v>
      </c>
      <c r="AB61" s="67" t="s">
        <v>247</v>
      </c>
      <c r="AC61" s="14"/>
      <c r="AD61" s="57">
        <v>56</v>
      </c>
      <c r="AE61" s="74" t="s">
        <v>359</v>
      </c>
      <c r="AF61" s="75"/>
      <c r="AG61" s="60" t="s">
        <v>63</v>
      </c>
      <c r="AH61" s="60"/>
      <c r="AI61" s="69">
        <v>135.1</v>
      </c>
      <c r="AJ61" s="70">
        <v>-1.2624999999999993</v>
      </c>
      <c r="AK61" s="76" t="s">
        <v>87</v>
      </c>
      <c r="AL61" s="60"/>
      <c r="AM61" s="65">
        <v>1</v>
      </c>
      <c r="AN61" s="65">
        <v>1.4629578658142262</v>
      </c>
      <c r="AO61" s="65">
        <v>-2.3787921376722778</v>
      </c>
      <c r="AP61" s="66">
        <v>11.65589731742811</v>
      </c>
      <c r="AQ61" s="67" t="s">
        <v>247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57</v>
      </c>
      <c r="F62" s="61"/>
      <c r="G62" s="69">
        <v>178.7</v>
      </c>
      <c r="H62" s="70">
        <v>13.787500000000001</v>
      </c>
      <c r="I62" s="76" t="s">
        <v>361</v>
      </c>
      <c r="J62" s="60"/>
      <c r="K62" s="65">
        <v>1</v>
      </c>
      <c r="L62" s="65">
        <v>0.95218341398604889</v>
      </c>
      <c r="M62" s="65">
        <v>-1.7829166830844194</v>
      </c>
      <c r="N62" s="66">
        <v>7.5863785007933213</v>
      </c>
      <c r="O62" s="67" t="s">
        <v>218</v>
      </c>
      <c r="P62" s="14"/>
      <c r="Q62" s="57">
        <v>57</v>
      </c>
      <c r="R62" s="47" t="s">
        <v>362</v>
      </c>
      <c r="S62" s="59"/>
      <c r="T62" s="68" t="s">
        <v>194</v>
      </c>
      <c r="U62" s="69">
        <v>166.9</v>
      </c>
      <c r="V62" s="70">
        <v>11.887499999999999</v>
      </c>
      <c r="W62" s="71" t="s">
        <v>363</v>
      </c>
      <c r="X62" s="65">
        <v>1</v>
      </c>
      <c r="Y62" s="72">
        <v>2.2349147699874821</v>
      </c>
      <c r="Z62" s="73">
        <v>-4.4552324259362246</v>
      </c>
      <c r="AA62" s="66">
        <v>17.806348139547516</v>
      </c>
      <c r="AB62" s="67" t="s">
        <v>247</v>
      </c>
      <c r="AC62" s="14"/>
      <c r="AD62" s="57">
        <v>57</v>
      </c>
      <c r="AE62" s="74" t="s">
        <v>364</v>
      </c>
      <c r="AF62" s="75"/>
      <c r="AG62" s="60" t="s">
        <v>146</v>
      </c>
      <c r="AH62" s="60"/>
      <c r="AI62" s="69">
        <v>158.80000000000001</v>
      </c>
      <c r="AJ62" s="70">
        <v>7.1499999999999986</v>
      </c>
      <c r="AK62" s="76" t="s">
        <v>301</v>
      </c>
      <c r="AL62" s="60"/>
      <c r="AM62" s="65">
        <v>1</v>
      </c>
      <c r="AN62" s="65">
        <v>1.0370929276389556</v>
      </c>
      <c r="AO62" s="65">
        <v>-2.5098140183724329</v>
      </c>
      <c r="AP62" s="66">
        <v>8.2628823123779522</v>
      </c>
      <c r="AQ62" s="67" t="s">
        <v>247</v>
      </c>
    </row>
    <row r="63" spans="1:43" s="7" customFormat="1" ht="15" customHeight="1" x14ac:dyDescent="0.25">
      <c r="A63" s="46"/>
      <c r="B63" s="57">
        <v>23</v>
      </c>
      <c r="C63" s="74" t="s">
        <v>365</v>
      </c>
      <c r="D63" s="75"/>
      <c r="E63" s="60" t="s">
        <v>48</v>
      </c>
      <c r="F63" s="61"/>
      <c r="G63" s="69">
        <v>145.5</v>
      </c>
      <c r="H63" s="70">
        <v>-5.4375</v>
      </c>
      <c r="I63" s="76" t="s">
        <v>366</v>
      </c>
      <c r="J63" s="60"/>
      <c r="K63" s="65">
        <v>1</v>
      </c>
      <c r="L63" s="65">
        <v>1.4220156617150745</v>
      </c>
      <c r="M63" s="65">
        <v>-1.7835699889321945</v>
      </c>
      <c r="N63" s="66">
        <v>11.329696448571715</v>
      </c>
      <c r="O63" s="67">
        <v>6</v>
      </c>
      <c r="P63" s="14"/>
      <c r="Q63" s="57">
        <v>58</v>
      </c>
      <c r="R63" s="47" t="s">
        <v>367</v>
      </c>
      <c r="S63" s="59"/>
      <c r="T63" s="68" t="s">
        <v>71</v>
      </c>
      <c r="U63" s="69">
        <v>159.69999999999999</v>
      </c>
      <c r="V63" s="70">
        <v>5.5375000000000014</v>
      </c>
      <c r="W63" s="71" t="s">
        <v>368</v>
      </c>
      <c r="X63" s="65">
        <v>1</v>
      </c>
      <c r="Y63" s="72">
        <v>1.8675615765578244</v>
      </c>
      <c r="Z63" s="73">
        <v>-4.5051602653866007</v>
      </c>
      <c r="AA63" s="66">
        <v>14.8795166826058</v>
      </c>
      <c r="AB63" s="67">
        <v>10</v>
      </c>
      <c r="AC63" s="14"/>
      <c r="AD63" s="57">
        <v>58</v>
      </c>
      <c r="AE63" s="74" t="s">
        <v>369</v>
      </c>
      <c r="AF63" s="75"/>
      <c r="AG63" s="60" t="s">
        <v>45</v>
      </c>
      <c r="AH63" s="60"/>
      <c r="AI63" s="69">
        <v>192.8</v>
      </c>
      <c r="AJ63" s="70">
        <v>12.524999999999999</v>
      </c>
      <c r="AK63" s="76" t="s">
        <v>263</v>
      </c>
      <c r="AL63" s="60"/>
      <c r="AM63" s="65">
        <v>1</v>
      </c>
      <c r="AN63" s="65">
        <v>0.78253381863752769</v>
      </c>
      <c r="AO63" s="65">
        <v>-2.5849763291756651</v>
      </c>
      <c r="AP63" s="66">
        <v>6.2347208013249658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154</v>
      </c>
      <c r="F64" s="61"/>
      <c r="G64" s="69">
        <v>179.7</v>
      </c>
      <c r="H64" s="70">
        <v>14.037500000000001</v>
      </c>
      <c r="I64" s="76" t="s">
        <v>339</v>
      </c>
      <c r="J64" s="60"/>
      <c r="K64" s="65">
        <v>1</v>
      </c>
      <c r="L64" s="65">
        <v>0.96400575696489832</v>
      </c>
      <c r="M64" s="65">
        <v>-1.8799428165012002</v>
      </c>
      <c r="N64" s="66">
        <v>7.6805712448449022</v>
      </c>
      <c r="O64" s="67">
        <v>6</v>
      </c>
      <c r="P64" s="14"/>
      <c r="Q64" s="57">
        <v>59</v>
      </c>
      <c r="R64" s="47" t="s">
        <v>371</v>
      </c>
      <c r="S64" s="59"/>
      <c r="T64" s="68" t="s">
        <v>154</v>
      </c>
      <c r="U64" s="69">
        <v>190.3</v>
      </c>
      <c r="V64" s="70">
        <v>9.7124999999999986</v>
      </c>
      <c r="W64" s="71" t="s">
        <v>372</v>
      </c>
      <c r="X64" s="65">
        <v>1</v>
      </c>
      <c r="Y64" s="72">
        <v>0.94742868339609621</v>
      </c>
      <c r="Z64" s="73">
        <v>-4.5343741445631291</v>
      </c>
      <c r="AA64" s="66">
        <v>7.5484958981404571</v>
      </c>
      <c r="AB64" s="67">
        <v>10</v>
      </c>
      <c r="AC64" s="14"/>
      <c r="AD64" s="57">
        <v>59</v>
      </c>
      <c r="AE64" s="74" t="s">
        <v>373</v>
      </c>
      <c r="AF64" s="75"/>
      <c r="AG64" s="60" t="s">
        <v>76</v>
      </c>
      <c r="AH64" s="60"/>
      <c r="AI64" s="69">
        <v>131.80000000000001</v>
      </c>
      <c r="AJ64" s="70">
        <v>2.5249999999999986</v>
      </c>
      <c r="AK64" s="76" t="s">
        <v>87</v>
      </c>
      <c r="AL64" s="60"/>
      <c r="AM64" s="65">
        <v>1</v>
      </c>
      <c r="AN64" s="65">
        <v>1.6077710498493119</v>
      </c>
      <c r="AO64" s="65">
        <v>-2.6472344900082567</v>
      </c>
      <c r="AP64" s="66">
        <v>12.809674635808596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51</v>
      </c>
      <c r="F65" s="81"/>
      <c r="G65" s="94">
        <v>170.4</v>
      </c>
      <c r="H65" s="95">
        <v>3.5749999999999993</v>
      </c>
      <c r="I65" s="84" t="s">
        <v>356</v>
      </c>
      <c r="J65" s="80"/>
      <c r="K65" s="85">
        <v>1</v>
      </c>
      <c r="L65" s="85">
        <v>0.75851249369813878</v>
      </c>
      <c r="M65" s="85">
        <v>-2.0534936844139038</v>
      </c>
      <c r="N65" s="86">
        <v>6.0433344986399868</v>
      </c>
      <c r="O65" s="87">
        <v>7</v>
      </c>
      <c r="P65" s="14"/>
      <c r="Q65" s="77">
        <v>60</v>
      </c>
      <c r="R65" s="96" t="s">
        <v>375</v>
      </c>
      <c r="S65" s="79"/>
      <c r="T65" s="97" t="s">
        <v>60</v>
      </c>
      <c r="U65" s="94">
        <v>153.6</v>
      </c>
      <c r="V65" s="95">
        <v>-1.6999999999999993</v>
      </c>
      <c r="W65" s="98" t="s">
        <v>87</v>
      </c>
      <c r="X65" s="85">
        <v>1</v>
      </c>
      <c r="Y65" s="99">
        <v>0.89512440047293296</v>
      </c>
      <c r="Z65" s="100">
        <v>-4.6366677939184342</v>
      </c>
      <c r="AA65" s="86">
        <v>7.1317693708355918</v>
      </c>
      <c r="AB65" s="87">
        <v>10</v>
      </c>
      <c r="AC65" s="14"/>
      <c r="AD65" s="77">
        <v>60</v>
      </c>
      <c r="AE65" s="92" t="s">
        <v>376</v>
      </c>
      <c r="AF65" s="93"/>
      <c r="AG65" s="80" t="s">
        <v>74</v>
      </c>
      <c r="AH65" s="80"/>
      <c r="AI65" s="94">
        <v>180.7</v>
      </c>
      <c r="AJ65" s="95">
        <v>1.5375000000000014</v>
      </c>
      <c r="AK65" s="84" t="s">
        <v>87</v>
      </c>
      <c r="AL65" s="80"/>
      <c r="AM65" s="85">
        <v>1</v>
      </c>
      <c r="AN65" s="85">
        <v>1.0497621105010493</v>
      </c>
      <c r="AO65" s="85">
        <v>-2.8324639322317489</v>
      </c>
      <c r="AP65" s="86">
        <v>8.363822126153174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2016-08-23T02:27:43Z</cp:lastPrinted>
  <dcterms:created xsi:type="dcterms:W3CDTF">2016-08-23T02:27:28Z</dcterms:created>
  <dcterms:modified xsi:type="dcterms:W3CDTF">2016-08-23T02:27:43Z</dcterms:modified>
</cp:coreProperties>
</file>