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<sst xmlns="http://schemas.openxmlformats.org/spreadsheetml/2006/main" count="682" uniqueCount="396">
  <si>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</si>
  <si>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</si>
  <si>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</si>
  <si>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</si>
  <si>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</si>
  <si>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</si>
  <si>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</si>
  <si>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</si>
  <si>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</si>
  <si>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</si>
  <si>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</si>
  <si>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</si>
  <si>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</si>
  <si>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</si>
  <si>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</si>
  <si>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</si>
  <si>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</si>
  <si>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</si>
  <si>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</si>
  <si>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</si>
  <si>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</si>
  <si>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</si>
  <si>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</si>
  <si>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</si>
  <si>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</si>
  <si>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</si>
  <si>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</si>
  <si>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</si>
  <si>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</si>
  <si>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</si>
  <si>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</si>
  <si>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</si>
  <si>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</si>
  <si>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</si>
  <si>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</si>
  <si>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</si>
  <si>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</si>
  <si>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</si>
  <si>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</si>
  <si>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</si>
  <si>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</si>
  <si>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</si>
  <si>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</si>
  <si>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5/8/15</t>
  </si>
  <si>
    <t>1-</t>
  </si>
  <si>
    <t>Todd Gurley (1)</t>
  </si>
  <si>
    <t>LA/8</t>
  </si>
  <si>
    <t>4/9/13</t>
  </si>
  <si>
    <t>1+</t>
  </si>
  <si>
    <t>Antonio Brown (1)</t>
  </si>
  <si>
    <t>PIT/8</t>
  </si>
  <si>
    <t>6/7/15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</si>
  <si>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</si>
  <si>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</si>
  <si>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</si>
  <si>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</si>
  <si>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</si>
  <si>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</si>
  <si>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</si>
  <si>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</si>
  <si>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</si>
  <si>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Russell Wilson</t>
  </si>
  <si>
    <t>SEA/5</t>
  </si>
  <si>
    <t>4/6/15</t>
  </si>
  <si>
    <t>Adrian Peterson (1)</t>
  </si>
  <si>
    <t>MIN/6</t>
  </si>
  <si>
    <t>5/10/15</t>
  </si>
  <si>
    <t>Odell Beckham (1)</t>
  </si>
  <si>
    <t>NYG/8</t>
  </si>
  <si>
    <t>6/7/14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</si>
  <si>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</si>
  <si>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</si>
  <si>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</si>
  <si>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</si>
  <si>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</si>
  <si>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</si>
  <si>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</si>
  <si>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</si>
  <si>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</si>
  <si>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</si>
  <si>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Jamaal Charles (1)</t>
  </si>
  <si>
    <t>KC/5</t>
  </si>
  <si>
    <t>4/4/5</t>
  </si>
  <si>
    <t>AJ Green (1)</t>
  </si>
  <si>
    <t>CIN/9</t>
  </si>
  <si>
    <t>Eli Manning</t>
  </si>
  <si>
    <t>3/6/15</t>
  </si>
  <si>
    <t>Ezekiel Elliott (1)</t>
  </si>
  <si>
    <t>DAL/7</t>
  </si>
  <si>
    <t>0/0/0</t>
  </si>
  <si>
    <t>Dez Bryant (1)</t>
  </si>
  <si>
    <t>0/1/9</t>
  </si>
  <si>
    <t>4+</t>
  </si>
  <si>
    <t>Carson Palmer</t>
  </si>
  <si>
    <t>Devonta Freeman (1)</t>
  </si>
  <si>
    <t>6/10/14</t>
  </si>
  <si>
    <t>Allen Robinson (1)</t>
  </si>
  <si>
    <t>JAX/5</t>
  </si>
  <si>
    <t>4/9/15</t>
  </si>
  <si>
    <t>Ben Roethlisberger</t>
  </si>
  <si>
    <t>2/3/11</t>
  </si>
  <si>
    <t>LeVeon Bell (1)</t>
  </si>
  <si>
    <t>3/4/6</t>
  </si>
  <si>
    <t>Brandon Marshall (1)</t>
  </si>
  <si>
    <t>NYJ/11</t>
  </si>
  <si>
    <t>5/9/15</t>
  </si>
  <si>
    <t>Blake Bortles</t>
  </si>
  <si>
    <t>4-</t>
  </si>
  <si>
    <t>Mark Ingram (1)</t>
  </si>
  <si>
    <t>2/9/12</t>
  </si>
  <si>
    <t>2-</t>
  </si>
  <si>
    <t>Jordy Nelson (1)</t>
  </si>
  <si>
    <t>Philip Rivers</t>
  </si>
  <si>
    <t>SD/11</t>
  </si>
  <si>
    <t>LeSean McCoy (1)</t>
  </si>
  <si>
    <t>BUF/10</t>
  </si>
  <si>
    <t>3/7/12</t>
  </si>
  <si>
    <t>Alshon Jeffery (1)</t>
  </si>
  <si>
    <t>CHI/9</t>
  </si>
  <si>
    <t>3/4/9</t>
  </si>
  <si>
    <t>Matthew Stafford</t>
  </si>
  <si>
    <t>DET/10</t>
  </si>
  <si>
    <t>2/3/15</t>
  </si>
  <si>
    <t>5+</t>
  </si>
  <si>
    <t>Doug Martin (1)</t>
  </si>
  <si>
    <t>TB/6</t>
  </si>
  <si>
    <t>3/7/15</t>
  </si>
  <si>
    <t>Keenan Allen (1)</t>
  </si>
  <si>
    <t>3/4/8</t>
  </si>
  <si>
    <t>Kirk Cousins</t>
  </si>
  <si>
    <t>WAS/9</t>
  </si>
  <si>
    <t>4/5/15</t>
  </si>
  <si>
    <t>Eddie Lacy (1)</t>
  </si>
  <si>
    <t>2/5/14</t>
  </si>
  <si>
    <t>Mike Evans (1)</t>
  </si>
  <si>
    <t>Andy Dalton</t>
  </si>
  <si>
    <t>2/5/13</t>
  </si>
  <si>
    <t>CJ Anderson (1)</t>
  </si>
  <si>
    <t>DEN/11</t>
  </si>
  <si>
    <t>2/2/14</t>
  </si>
  <si>
    <t>Demaryius Thomas (1)</t>
  </si>
  <si>
    <t>0/4/15</t>
  </si>
  <si>
    <t>Derek Carr</t>
  </si>
  <si>
    <t>OAK/10</t>
  </si>
  <si>
    <t>1/6/15</t>
  </si>
  <si>
    <t>Matt Forte (1)</t>
  </si>
  <si>
    <t>4/8/12</t>
  </si>
  <si>
    <t>Brandin Cooks (1)</t>
  </si>
  <si>
    <t>5/7/15</t>
  </si>
  <si>
    <t>Jameis Winston</t>
  </si>
  <si>
    <t>1/2/15</t>
  </si>
  <si>
    <t>Latavius Murray (1)</t>
  </si>
  <si>
    <t>2/6/15</t>
  </si>
  <si>
    <t>TY Hilton (1)</t>
  </si>
  <si>
    <t>1/3/15</t>
  </si>
  <si>
    <t>Tony Romo</t>
  </si>
  <si>
    <t>0/1/4</t>
  </si>
  <si>
    <t>Thomas Rawls (1)</t>
  </si>
  <si>
    <t>3/4/12</t>
  </si>
  <si>
    <t>Sammy Watkins (1)</t>
  </si>
  <si>
    <t>3/5/12</t>
  </si>
  <si>
    <t>Tyrod Taylor</t>
  </si>
  <si>
    <t>2/6/13</t>
  </si>
  <si>
    <t>Carlos Hyde (1)</t>
  </si>
  <si>
    <t>SF/8</t>
  </si>
  <si>
    <t>1/2/7</t>
  </si>
  <si>
    <t>Amari Cooper (1)</t>
  </si>
  <si>
    <t>2/5/15</t>
  </si>
  <si>
    <t>Ryan Fitzpatrick</t>
  </si>
  <si>
    <t>DeMarco Murray (1)</t>
  </si>
  <si>
    <t>TEN/13</t>
  </si>
  <si>
    <t>3/5/14</t>
  </si>
  <si>
    <t>Jarvis Landry (1)</t>
  </si>
  <si>
    <t>MIA/8</t>
  </si>
  <si>
    <t>Matt Ryan</t>
  </si>
  <si>
    <t>0/2/15</t>
  </si>
  <si>
    <t>Ryan Mathews (1)</t>
  </si>
  <si>
    <t>PHI/4</t>
  </si>
  <si>
    <t>1/4/12</t>
  </si>
  <si>
    <t>Randall Cobb (2)</t>
  </si>
  <si>
    <t>Ryan Tannehill</t>
  </si>
  <si>
    <t>Jeremy Langford (1)</t>
  </si>
  <si>
    <t>2/3/14</t>
  </si>
  <si>
    <t>5-</t>
  </si>
  <si>
    <t>Jeremy Maclin (1)</t>
  </si>
  <si>
    <t>4/4/14</t>
  </si>
  <si>
    <t>Marcus Mariota</t>
  </si>
  <si>
    <t>3/3/12</t>
  </si>
  <si>
    <t>Giovani Bernard (2)</t>
  </si>
  <si>
    <t>Golden Tate (1)</t>
  </si>
  <si>
    <t>Tom Brady</t>
  </si>
  <si>
    <t>NE/9</t>
  </si>
  <si>
    <t>4/10/15</t>
  </si>
  <si>
    <t>6-</t>
  </si>
  <si>
    <t>Jeremy Hill (1)</t>
  </si>
  <si>
    <t>Julian Edelman (1)</t>
  </si>
  <si>
    <t>Alex Smith</t>
  </si>
  <si>
    <t>Duke Johnson (2)</t>
  </si>
  <si>
    <t>CLE/13</t>
  </si>
  <si>
    <t>1/1/15</t>
  </si>
  <si>
    <t>Eric Decker (2)</t>
  </si>
  <si>
    <t>1/4/14</t>
  </si>
  <si>
    <t>Jay Cutler</t>
  </si>
  <si>
    <t>1/2/14</t>
  </si>
  <si>
    <t>Jonathan Stewart (1)</t>
  </si>
  <si>
    <t>3/6/13</t>
  </si>
  <si>
    <t>Larry Fitzgerald (2)</t>
  </si>
  <si>
    <t>3/4/15</t>
  </si>
  <si>
    <t>Joe Flacco</t>
  </si>
  <si>
    <t>BAL/8</t>
  </si>
  <si>
    <t>0/3/10</t>
  </si>
  <si>
    <t>Matt Jones (1)</t>
  </si>
  <si>
    <t>2/2/13</t>
  </si>
  <si>
    <t>Doug Baldwin (1)</t>
  </si>
  <si>
    <t>5/6/15</t>
  </si>
  <si>
    <t>Brock Osweiler</t>
  </si>
  <si>
    <t>Frank Gore (1)</t>
  </si>
  <si>
    <t>Jordan Matthews (1)</t>
  </si>
  <si>
    <t>7+</t>
  </si>
  <si>
    <t>Teddy Bridgewater</t>
  </si>
  <si>
    <t>Danny Woodhead (2)</t>
  </si>
  <si>
    <t>Kelvin Benjamin (1)</t>
  </si>
  <si>
    <t>Robert Griffin</t>
  </si>
  <si>
    <t>8+</t>
  </si>
  <si>
    <t>Melvin Gordon (1)</t>
  </si>
  <si>
    <t>0/0/14</t>
  </si>
  <si>
    <t>Michael Floyd (1)</t>
  </si>
  <si>
    <t>Blaine Gabbert</t>
  </si>
  <si>
    <t>0/0/7</t>
  </si>
  <si>
    <t>Arian Foster (1)</t>
  </si>
  <si>
    <t>2/3/4</t>
  </si>
  <si>
    <t>Donte Moncrief (2)</t>
  </si>
  <si>
    <t>Sam Bradford</t>
  </si>
  <si>
    <t>1/1/13</t>
  </si>
  <si>
    <t>Ameer Abdullah (1)</t>
  </si>
  <si>
    <t>Emmanuel Sanders (2)</t>
  </si>
  <si>
    <t>2/6/14</t>
  </si>
  <si>
    <t>Jared Goff</t>
  </si>
  <si>
    <t>Rashad Jennings (1)</t>
  </si>
  <si>
    <t>John Brown (3)</t>
  </si>
  <si>
    <t>Mark Sanchez</t>
  </si>
  <si>
    <t>0/0/3</t>
  </si>
  <si>
    <t>10+</t>
  </si>
  <si>
    <t>TJ Yeldon (1)</t>
  </si>
  <si>
    <t>1/2/12</t>
  </si>
  <si>
    <t>DeSean Jackson (2)</t>
  </si>
  <si>
    <t>2/3/9</t>
  </si>
  <si>
    <t>Charles Sims (2)</t>
  </si>
  <si>
    <t>DeVante Parker (2)</t>
  </si>
  <si>
    <t>0/0/8</t>
  </si>
  <si>
    <t>Justin Forsett (1)</t>
  </si>
  <si>
    <t>1/2/10</t>
  </si>
  <si>
    <t>Michael Crabtree (2)</t>
  </si>
  <si>
    <t>1/4/15</t>
  </si>
  <si>
    <t>Isaiah Crowell (1)</t>
  </si>
  <si>
    <t>Allen Hurns (2)</t>
  </si>
  <si>
    <t>Rob Gronkowski (1)</t>
  </si>
  <si>
    <t>7/11/14</t>
  </si>
  <si>
    <t>Theo Riddick (2)</t>
  </si>
  <si>
    <t>Marvin Jones (2)</t>
  </si>
  <si>
    <t>Jordan Reed (1)</t>
  </si>
  <si>
    <t>5/8/13</t>
  </si>
  <si>
    <t>DeAngelo Williams (2)</t>
  </si>
  <si>
    <t>6/8/15</t>
  </si>
  <si>
    <t>Tyler Lockett (2)</t>
  </si>
  <si>
    <t>Greg Olsen (1)</t>
  </si>
  <si>
    <t>LeGarrette Blount (2)</t>
  </si>
  <si>
    <t>2/4/12</t>
  </si>
  <si>
    <t>Torrey Smith (1)</t>
  </si>
  <si>
    <t>Travis Kelce (1)</t>
  </si>
  <si>
    <t>Chris Ivory (2)</t>
  </si>
  <si>
    <t>Willie Snead (2)</t>
  </si>
  <si>
    <t>1/3/14</t>
  </si>
  <si>
    <t>9+</t>
  </si>
  <si>
    <t>Delanie Walker (1)</t>
  </si>
  <si>
    <t>Bilal Powell (2)</t>
  </si>
  <si>
    <t>3/3/11</t>
  </si>
  <si>
    <t>Stefon Diggs (1)</t>
  </si>
  <si>
    <t>Coby Fleener (1)</t>
  </si>
  <si>
    <t>1/1/14</t>
  </si>
  <si>
    <t>Darren Sproles (2)</t>
  </si>
  <si>
    <t>Sterling Shepard (3)</t>
  </si>
  <si>
    <t>Gary Barnidge (1)</t>
  </si>
  <si>
    <t>7/8/15</t>
  </si>
  <si>
    <t>Shane Vereen (2)</t>
  </si>
  <si>
    <t>Kevin White (2)</t>
  </si>
  <si>
    <t>Zach Ertz (1)</t>
  </si>
  <si>
    <t>Jay Ajayi (2)</t>
  </si>
  <si>
    <t>Vincent Jackson (2)</t>
  </si>
  <si>
    <t>Antonio Gates (1)</t>
  </si>
  <si>
    <t>2/4/10</t>
  </si>
  <si>
    <t>Dion Lewis (?)</t>
  </si>
  <si>
    <t>2/5/7</t>
  </si>
  <si>
    <t>8-</t>
  </si>
  <si>
    <t>Corey Coleman (1)</t>
  </si>
  <si>
    <t>Tyler Eifert (1)</t>
  </si>
  <si>
    <t>5/5/12</t>
  </si>
  <si>
    <t>Derrick Henry (2)</t>
  </si>
  <si>
    <t>Tavon Austin (1)</t>
  </si>
  <si>
    <t>Jason Witten (1)</t>
  </si>
  <si>
    <t>Tevin Coleman (2)</t>
  </si>
  <si>
    <t>0/0/12</t>
  </si>
  <si>
    <t>Travis Benjamin (2)</t>
  </si>
  <si>
    <t>1/5/15</t>
  </si>
  <si>
    <t>9-</t>
  </si>
  <si>
    <t>Julius Thomas (1)</t>
  </si>
  <si>
    <t>1/3/11</t>
  </si>
  <si>
    <t>James Starks (2)</t>
  </si>
  <si>
    <t>Markus Wheaton (2)</t>
  </si>
  <si>
    <t>Dwayne Allen (1)</t>
  </si>
  <si>
    <t>0/0/13</t>
  </si>
  <si>
    <t>Chris Thompson (2)</t>
  </si>
  <si>
    <t>0/1/12</t>
  </si>
  <si>
    <t>Josh Gordon (2)</t>
  </si>
  <si>
    <t>Zach Miller (1)</t>
  </si>
  <si>
    <t>6+</t>
  </si>
  <si>
    <t>Javorius Allen (2)</t>
  </si>
  <si>
    <t>Kamar Aiken (2)</t>
  </si>
  <si>
    <t>10-</t>
  </si>
  <si>
    <t>Eric Ebron (1)</t>
  </si>
  <si>
    <t>1/2/13</t>
  </si>
  <si>
    <t>Jerick McKinnon (2)</t>
  </si>
  <si>
    <t>Mohamed Sanu (2)</t>
  </si>
  <si>
    <t>0/0/15</t>
  </si>
  <si>
    <t>Martellus Bennett (2)</t>
  </si>
  <si>
    <t>1/2/11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</si>
  <si>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</si>
  <si>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</si>
  <si>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</si>
  <si>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</si>
  <si>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</si>
  <si>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</si>
  <si>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Jimmy Graham (1)</t>
  </si>
  <si>
    <t>2/2/11</t>
  </si>
  <si>
    <t>James White (1)</t>
  </si>
  <si>
    <t>3/4/11</t>
  </si>
  <si>
    <t>Steve Smith (1)</t>
  </si>
  <si>
    <t>2/3/7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</si>
  <si>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</si>
  <si>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</si>
  <si>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</si>
  <si>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</si>
  <si>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</si>
  <si>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</si>
  <si>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</si>
  <si>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Jordan Howard (3)</t>
  </si>
  <si>
    <t>Devin Funchess (3)</t>
  </si>
  <si>
    <t>0/1/15</t>
  </si>
  <si>
    <t>Will Tye (2)</t>
  </si>
  <si>
    <t>0/2/12</t>
  </si>
  <si>
    <t>Darren McFadden (2)</t>
  </si>
  <si>
    <t>Pierre Garcon (1)</t>
  </si>
  <si>
    <t>Jordan Cameron (1)</t>
  </si>
  <si>
    <t>7-</t>
  </si>
  <si>
    <t>CJ Prosise (3)</t>
  </si>
  <si>
    <t>Laquon Treadwell (2)</t>
  </si>
  <si>
    <t>Ladarius Green (1)</t>
  </si>
  <si>
    <t>0/3/13</t>
  </si>
  <si>
    <t>Christine Michael (2)</t>
  </si>
  <si>
    <t>Michael Thomas (3)</t>
  </si>
  <si>
    <t>Vance McDonald (1)</t>
  </si>
  <si>
    <t>Chris Johnson (2)</t>
  </si>
  <si>
    <t>Kenny Britt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</si>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</sst>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0.28749999999999964</v>
      </c>
      <c r="I6" s="42" t="s">
        <v>43</v>
      </c>
      <c r="J6" s="42"/>
      <c r="K6" s="43">
        <v>40.820288202344734</v>
      </c>
      <c r="L6" s="43">
        <v>1.3065775197356309</v>
      </c>
      <c r="M6" s="43">
        <v>3.8182583008575737</v>
      </c>
      <c r="N6" s="44">
        <v>13.626184845297693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-8.7500000000000022E-2</v>
      </c>
      <c r="W6" s="50" t="s">
        <v>47</v>
      </c>
      <c r="X6" s="43">
        <v>53.901683749867082</v>
      </c>
      <c r="Y6" s="51">
        <v>1.6110697387894291</v>
      </c>
      <c r="Z6" s="52">
        <v>5.0725974679253651</v>
      </c>
      <c r="AA6" s="44">
        <v>16.801708071521148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77.571757982949208</v>
      </c>
      <c r="AN6" s="43">
        <v>0.98422059034708387</v>
      </c>
      <c r="AO6" s="43">
        <v>7.3422560139189894</v>
      </c>
      <c r="AP6" s="44">
        <v>10.264352087835524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38.6</v>
      </c>
      <c r="H7" s="63">
        <v>0.54999999999999982</v>
      </c>
      <c r="I7" s="64" t="s">
        <v>54</v>
      </c>
      <c r="J7" s="60"/>
      <c r="K7" s="65">
        <v>40.765356543885417</v>
      </c>
      <c r="L7" s="65">
        <v>1.2497273344318303</v>
      </c>
      <c r="M7" s="65">
        <v>3.8129910546782804</v>
      </c>
      <c r="N7" s="66">
        <v>13.033299140670115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5.2</v>
      </c>
      <c r="V7" s="70">
        <v>9.9999999999999978E-2</v>
      </c>
      <c r="W7" s="71" t="s">
        <v>57</v>
      </c>
      <c r="X7" s="65">
        <v>53.554966446879128</v>
      </c>
      <c r="Y7" s="72">
        <v>1.433451971361992</v>
      </c>
      <c r="Z7" s="73">
        <v>5.0393516959847506</v>
      </c>
      <c r="AA7" s="66">
        <v>14.949347615124301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-6.25E-2</v>
      </c>
      <c r="AK7" s="76" t="s">
        <v>60</v>
      </c>
      <c r="AL7" s="60"/>
      <c r="AM7" s="65">
        <v>66.482588346582261</v>
      </c>
      <c r="AN7" s="65">
        <v>0.93526950495294681</v>
      </c>
      <c r="AO7" s="65">
        <v>6.2789459294082821</v>
      </c>
      <c r="AP7" s="66">
        <v>9.753845418400843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1.2000000000000002</v>
      </c>
      <c r="I8" s="76" t="s">
        <v>63</v>
      </c>
      <c r="J8" s="60"/>
      <c r="K8" s="65">
        <v>30.271221376910653</v>
      </c>
      <c r="L8" s="65">
        <v>0.99859830080879186</v>
      </c>
      <c r="M8" s="65">
        <v>2.806737194635565</v>
      </c>
      <c r="N8" s="66">
        <v>10.414295996592688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-0.19999999999999996</v>
      </c>
      <c r="W8" s="71" t="s">
        <v>66</v>
      </c>
      <c r="X8" s="65">
        <v>44.800801997755137</v>
      </c>
      <c r="Y8" s="72">
        <v>0.78757602191782583</v>
      </c>
      <c r="Z8" s="73">
        <v>4.1999388593651563</v>
      </c>
      <c r="AA8" s="66">
        <v>8.2135627563437144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-9.9999999999999978E-2</v>
      </c>
      <c r="AK8" s="76" t="s">
        <v>69</v>
      </c>
      <c r="AL8" s="60"/>
      <c r="AM8" s="65">
        <v>60.947376803424859</v>
      </c>
      <c r="AN8" s="65">
        <v>0.88659568839904856</v>
      </c>
      <c r="AO8" s="65">
        <v>5.7481896648059854</v>
      </c>
      <c r="AP8" s="66">
        <v>9.2462303619105661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0.1875</v>
      </c>
      <c r="I9" s="76" t="s">
        <v>72</v>
      </c>
      <c r="J9" s="60"/>
      <c r="K9" s="65">
        <v>22.129101374949581</v>
      </c>
      <c r="L9" s="65">
        <v>1.3316839251012356</v>
      </c>
      <c r="M9" s="65">
        <v>2.0260116226334079</v>
      </c>
      <c r="N9" s="66">
        <v>13.888017392655408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0.1875</v>
      </c>
      <c r="W9" s="71" t="s">
        <v>75</v>
      </c>
      <c r="X9" s="65">
        <v>44.486629228528308</v>
      </c>
      <c r="Y9" s="72">
        <v>0.8556154840779493</v>
      </c>
      <c r="Z9" s="73">
        <v>4.1698136935725811</v>
      </c>
      <c r="AA9" s="66">
        <v>8.9231404692344665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-0.52499999999999991</v>
      </c>
      <c r="AK9" s="76" t="s">
        <v>60</v>
      </c>
      <c r="AL9" s="60"/>
      <c r="AM9" s="65">
        <v>43.679751671103006</v>
      </c>
      <c r="AN9" s="65">
        <v>0.7930592126417737</v>
      </c>
      <c r="AO9" s="65">
        <v>4.0924444159882611</v>
      </c>
      <c r="AP9" s="66">
        <v>8.2707464819305851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1.3624999999999998</v>
      </c>
      <c r="I10" s="76" t="s">
        <v>79</v>
      </c>
      <c r="J10" s="60"/>
      <c r="K10" s="65">
        <v>21.306319381946043</v>
      </c>
      <c r="L10" s="65">
        <v>1.0782640630235278</v>
      </c>
      <c r="M10" s="65">
        <v>1.9471173123105381</v>
      </c>
      <c r="N10" s="66">
        <v>11.245123395183759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0.125</v>
      </c>
      <c r="W10" s="71" t="s">
        <v>82</v>
      </c>
      <c r="X10" s="65">
        <v>44.342969996050947</v>
      </c>
      <c r="Y10" s="72">
        <v>1.0302784448312126</v>
      </c>
      <c r="Z10" s="73">
        <v>4.1560386034950261</v>
      </c>
      <c r="AA10" s="66">
        <v>10.744685500357075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-0.14999999999999991</v>
      </c>
      <c r="AK10" s="76" t="s">
        <v>63</v>
      </c>
      <c r="AL10" s="60"/>
      <c r="AM10" s="65">
        <v>38.133797392844237</v>
      </c>
      <c r="AN10" s="65">
        <v>1.0645998507546188</v>
      </c>
      <c r="AO10" s="65">
        <v>3.5606580599595468</v>
      </c>
      <c r="AP10" s="66">
        <v>11.102620497859142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68</v>
      </c>
      <c r="F11" s="61"/>
      <c r="G11" s="62">
        <v>83.8</v>
      </c>
      <c r="H11" s="63">
        <v>1.6500000000000004</v>
      </c>
      <c r="I11" s="76" t="s">
        <v>86</v>
      </c>
      <c r="J11" s="60"/>
      <c r="K11" s="65">
        <v>7.5181407006912035</v>
      </c>
      <c r="L11" s="65">
        <v>0.61448331074289386</v>
      </c>
      <c r="M11" s="65">
        <v>0.62500664761904745</v>
      </c>
      <c r="N11" s="66">
        <v>6.4083937233416925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9.8000000000000007</v>
      </c>
      <c r="V11" s="70">
        <v>2.4999999999999911E-2</v>
      </c>
      <c r="W11" s="71" t="s">
        <v>89</v>
      </c>
      <c r="X11" s="65">
        <v>40.405972292512729</v>
      </c>
      <c r="Y11" s="72">
        <v>1.4260052643206691</v>
      </c>
      <c r="Z11" s="73">
        <v>3.7785306837731678</v>
      </c>
      <c r="AA11" s="66">
        <v>14.871686546338749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11</v>
      </c>
      <c r="AJ11" s="70">
        <v>-0.25</v>
      </c>
      <c r="AK11" s="76" t="s">
        <v>91</v>
      </c>
      <c r="AL11" s="60"/>
      <c r="AM11" s="65">
        <v>34.904512325840713</v>
      </c>
      <c r="AN11" s="65">
        <v>0.93184426847055468</v>
      </c>
      <c r="AO11" s="65">
        <v>3.2510107653376168</v>
      </c>
      <c r="AP11" s="66">
        <v>9.7181239210208972</v>
      </c>
      <c r="AQ11" s="67" t="s">
        <v>92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56</v>
      </c>
      <c r="F12" s="61"/>
      <c r="G12" s="62">
        <v>73.3</v>
      </c>
      <c r="H12" s="63">
        <v>0.96250000000000036</v>
      </c>
      <c r="I12" s="76" t="s">
        <v>63</v>
      </c>
      <c r="J12" s="60"/>
      <c r="K12" s="65">
        <v>6.785950731985853</v>
      </c>
      <c r="L12" s="65">
        <v>0.99345660981602602</v>
      </c>
      <c r="M12" s="65">
        <v>0.5547989582219317</v>
      </c>
      <c r="N12" s="66">
        <v>10.36067374240068</v>
      </c>
      <c r="O12" s="67">
        <v>4</v>
      </c>
      <c r="P12" s="46"/>
      <c r="Q12" s="57">
        <v>7</v>
      </c>
      <c r="R12" s="47" t="s">
        <v>94</v>
      </c>
      <c r="S12" s="59"/>
      <c r="T12" s="68" t="s">
        <v>59</v>
      </c>
      <c r="U12" s="69">
        <v>19.899999999999999</v>
      </c>
      <c r="V12" s="70">
        <v>-0.36249999999999982</v>
      </c>
      <c r="W12" s="71" t="s">
        <v>95</v>
      </c>
      <c r="X12" s="65">
        <v>39.828342297548978</v>
      </c>
      <c r="Y12" s="72">
        <v>0.92047225125287724</v>
      </c>
      <c r="Z12" s="73">
        <v>3.7231433266579375</v>
      </c>
      <c r="AA12" s="66">
        <v>9.5995261292087939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-0.28750000000000009</v>
      </c>
      <c r="AK12" s="76" t="s">
        <v>98</v>
      </c>
      <c r="AL12" s="60"/>
      <c r="AM12" s="65">
        <v>31.071357920726555</v>
      </c>
      <c r="AN12" s="65">
        <v>1.1482642193410229</v>
      </c>
      <c r="AO12" s="65">
        <v>2.8834600948998745</v>
      </c>
      <c r="AP12" s="66">
        <v>11.975149019208667</v>
      </c>
      <c r="AQ12" s="67" t="s">
        <v>92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50</v>
      </c>
      <c r="F13" s="61"/>
      <c r="G13" s="62">
        <v>68.3</v>
      </c>
      <c r="H13" s="63">
        <v>0.58750000000000036</v>
      </c>
      <c r="I13" s="76" t="s">
        <v>100</v>
      </c>
      <c r="J13" s="60"/>
      <c r="K13" s="65">
        <v>6.1616172260414279</v>
      </c>
      <c r="L13" s="65">
        <v>0.79518885466008227</v>
      </c>
      <c r="M13" s="65">
        <v>0.49493332943837498</v>
      </c>
      <c r="N13" s="66">
        <v>8.2929563358102509</v>
      </c>
      <c r="O13" s="67">
        <v>4</v>
      </c>
      <c r="P13" s="46"/>
      <c r="Q13" s="57">
        <v>8</v>
      </c>
      <c r="R13" s="47" t="s">
        <v>101</v>
      </c>
      <c r="S13" s="59"/>
      <c r="T13" s="68" t="s">
        <v>50</v>
      </c>
      <c r="U13" s="69">
        <v>19.5</v>
      </c>
      <c r="V13" s="70">
        <v>-0.6875</v>
      </c>
      <c r="W13" s="71" t="s">
        <v>102</v>
      </c>
      <c r="X13" s="65">
        <v>36.790636644205101</v>
      </c>
      <c r="Y13" s="72">
        <v>1.0524575158791207</v>
      </c>
      <c r="Z13" s="73">
        <v>3.4318660569530119</v>
      </c>
      <c r="AA13" s="66">
        <v>10.975989129289049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-1.2500000000000178E-2</v>
      </c>
      <c r="AK13" s="76" t="s">
        <v>105</v>
      </c>
      <c r="AL13" s="60"/>
      <c r="AM13" s="65">
        <v>30.807614995516595</v>
      </c>
      <c r="AN13" s="65">
        <v>1.1263261212663418</v>
      </c>
      <c r="AO13" s="65">
        <v>2.858170508637762</v>
      </c>
      <c r="AP13" s="66">
        <v>11.746358476738322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97</v>
      </c>
      <c r="F14" s="61"/>
      <c r="G14" s="62">
        <v>93</v>
      </c>
      <c r="H14" s="63">
        <v>-0.375</v>
      </c>
      <c r="I14" s="76" t="s">
        <v>63</v>
      </c>
      <c r="J14" s="60"/>
      <c r="K14" s="65">
        <v>3.2441938480356431</v>
      </c>
      <c r="L14" s="65">
        <v>0.75091676004777785</v>
      </c>
      <c r="M14" s="65">
        <v>0.21518959745979518</v>
      </c>
      <c r="N14" s="66">
        <v>7.8312464597687352</v>
      </c>
      <c r="O14" s="67" t="s">
        <v>107</v>
      </c>
      <c r="P14" s="46"/>
      <c r="Q14" s="57">
        <v>9</v>
      </c>
      <c r="R14" s="47" t="s">
        <v>108</v>
      </c>
      <c r="S14" s="59"/>
      <c r="T14" s="68" t="s">
        <v>78</v>
      </c>
      <c r="U14" s="69">
        <v>20.9</v>
      </c>
      <c r="V14" s="70">
        <v>0.38750000000000018</v>
      </c>
      <c r="W14" s="71" t="s">
        <v>109</v>
      </c>
      <c r="X14" s="65">
        <v>32.173273241500112</v>
      </c>
      <c r="Y14" s="72">
        <v>0.68439376869645507</v>
      </c>
      <c r="Z14" s="73">
        <v>2.9891197350060961</v>
      </c>
      <c r="AA14" s="66">
        <v>7.1374838908255063</v>
      </c>
      <c r="AB14" s="67" t="s">
        <v>110</v>
      </c>
      <c r="AC14" s="46"/>
      <c r="AD14" s="57">
        <v>9</v>
      </c>
      <c r="AE14" s="74" t="s">
        <v>111</v>
      </c>
      <c r="AF14" s="75"/>
      <c r="AG14" s="60" t="s">
        <v>53</v>
      </c>
      <c r="AH14" s="60"/>
      <c r="AI14" s="69">
        <v>20.5</v>
      </c>
      <c r="AJ14" s="70">
        <v>-0.5625</v>
      </c>
      <c r="AK14" s="76" t="s">
        <v>89</v>
      </c>
      <c r="AL14" s="60"/>
      <c r="AM14" s="65">
        <v>26.911962594074847</v>
      </c>
      <c r="AN14" s="65">
        <v>0.59409246113070935</v>
      </c>
      <c r="AO14" s="65">
        <v>2.4846270766194865</v>
      </c>
      <c r="AP14" s="66">
        <v>6.1957393023284553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90.5</v>
      </c>
      <c r="H15" s="63">
        <v>1.8125</v>
      </c>
      <c r="I15" s="76" t="s">
        <v>86</v>
      </c>
      <c r="J15" s="60"/>
      <c r="K15" s="65">
        <v>1.7365783301117714</v>
      </c>
      <c r="L15" s="65">
        <v>0.42774594860853615</v>
      </c>
      <c r="M15" s="65">
        <v>7.0628477345261301E-2</v>
      </c>
      <c r="N15" s="66">
        <v>4.4609257962332398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24.9</v>
      </c>
      <c r="V15" s="70">
        <v>0.38750000000000018</v>
      </c>
      <c r="W15" s="71" t="s">
        <v>116</v>
      </c>
      <c r="X15" s="65">
        <v>30.249705039169452</v>
      </c>
      <c r="Y15" s="72">
        <v>0.90937214577468506</v>
      </c>
      <c r="Z15" s="73">
        <v>2.8046740519790649</v>
      </c>
      <c r="AA15" s="66">
        <v>9.4837640815969895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20.7</v>
      </c>
      <c r="AJ15" s="70">
        <v>3.7500000000000089E-2</v>
      </c>
      <c r="AK15" s="76" t="s">
        <v>119</v>
      </c>
      <c r="AL15" s="60"/>
      <c r="AM15" s="65">
        <v>26.423175619557458</v>
      </c>
      <c r="AN15" s="65">
        <v>0.65369152775164086</v>
      </c>
      <c r="AO15" s="65">
        <v>2.437758633244127</v>
      </c>
      <c r="AP15" s="66">
        <v>6.8172928543506446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123.6</v>
      </c>
      <c r="H16" s="63">
        <v>1.8000000000000007</v>
      </c>
      <c r="I16" s="76" t="s">
        <v>122</v>
      </c>
      <c r="J16" s="60"/>
      <c r="K16" s="65">
        <v>1</v>
      </c>
      <c r="L16" s="65">
        <v>0.76674735784105474</v>
      </c>
      <c r="M16" s="65">
        <v>-0.57959960625475782</v>
      </c>
      <c r="N16" s="66">
        <v>7.9963424058450148</v>
      </c>
      <c r="O16" s="67" t="s">
        <v>123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26.5</v>
      </c>
      <c r="V16" s="70">
        <v>0.3125</v>
      </c>
      <c r="W16" s="71" t="s">
        <v>126</v>
      </c>
      <c r="X16" s="65">
        <v>26.240910963239045</v>
      </c>
      <c r="Y16" s="72">
        <v>0.77780075178402586</v>
      </c>
      <c r="Z16" s="73">
        <v>2.4202817748797583</v>
      </c>
      <c r="AA16" s="66">
        <v>8.1116173028639782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113</v>
      </c>
      <c r="AH16" s="60"/>
      <c r="AI16" s="69">
        <v>20.2</v>
      </c>
      <c r="AJ16" s="70">
        <v>-0.64999999999999991</v>
      </c>
      <c r="AK16" s="76" t="s">
        <v>128</v>
      </c>
      <c r="AL16" s="60"/>
      <c r="AM16" s="65">
        <v>23.327918560545939</v>
      </c>
      <c r="AN16" s="65">
        <v>0.82648265971143753</v>
      </c>
      <c r="AO16" s="65">
        <v>2.140962916980004</v>
      </c>
      <c r="AP16" s="66">
        <v>8.6193167435943643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116.8</v>
      </c>
      <c r="H17" s="63">
        <v>0.77500000000000036</v>
      </c>
      <c r="I17" s="76" t="s">
        <v>131</v>
      </c>
      <c r="J17" s="60"/>
      <c r="K17" s="65">
        <v>1</v>
      </c>
      <c r="L17" s="65">
        <v>1.0611143127446576</v>
      </c>
      <c r="M17" s="65">
        <v>-0.70504053971409097</v>
      </c>
      <c r="N17" s="66">
        <v>11.066270121022217</v>
      </c>
      <c r="O17" s="67">
        <v>5</v>
      </c>
      <c r="P17" s="46"/>
      <c r="Q17" s="57">
        <v>12</v>
      </c>
      <c r="R17" s="47" t="s">
        <v>132</v>
      </c>
      <c r="S17" s="59"/>
      <c r="T17" s="68" t="s">
        <v>53</v>
      </c>
      <c r="U17" s="69">
        <v>26.5</v>
      </c>
      <c r="V17" s="70">
        <v>-6.25E-2</v>
      </c>
      <c r="W17" s="71" t="s">
        <v>133</v>
      </c>
      <c r="X17" s="65">
        <v>23.625117493140603</v>
      </c>
      <c r="Y17" s="72">
        <v>0.64590742807104751</v>
      </c>
      <c r="Z17" s="73">
        <v>2.1694605080978593</v>
      </c>
      <c r="AA17" s="66">
        <v>6.7361131466793776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125</v>
      </c>
      <c r="AH17" s="60"/>
      <c r="AI17" s="69">
        <v>19</v>
      </c>
      <c r="AJ17" s="70">
        <v>0.125</v>
      </c>
      <c r="AK17" s="76" t="s">
        <v>133</v>
      </c>
      <c r="AL17" s="60"/>
      <c r="AM17" s="65">
        <v>22.690090035270103</v>
      </c>
      <c r="AN17" s="65">
        <v>0.56834616211557243</v>
      </c>
      <c r="AO17" s="65">
        <v>2.0798032877783545</v>
      </c>
      <c r="AP17" s="66">
        <v>5.927233359004445</v>
      </c>
      <c r="AQ17" s="67" t="s">
        <v>123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84</v>
      </c>
      <c r="F18" s="61"/>
      <c r="G18" s="62">
        <v>128.6</v>
      </c>
      <c r="H18" s="63">
        <v>2.4250000000000007</v>
      </c>
      <c r="I18" s="76" t="s">
        <v>136</v>
      </c>
      <c r="J18" s="60"/>
      <c r="K18" s="65">
        <v>1</v>
      </c>
      <c r="L18" s="65">
        <v>0.61863841458554225</v>
      </c>
      <c r="M18" s="65">
        <v>-0.71171751985954845</v>
      </c>
      <c r="N18" s="66">
        <v>6.4517269447970786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0.78750000000000009</v>
      </c>
      <c r="W18" s="71" t="s">
        <v>139</v>
      </c>
      <c r="X18" s="65">
        <v>16.372649286010638</v>
      </c>
      <c r="Y18" s="72">
        <v>0.71415473231996784</v>
      </c>
      <c r="Z18" s="73">
        <v>1.4740412084467569</v>
      </c>
      <c r="AA18" s="66">
        <v>7.4478584268807566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29.4</v>
      </c>
      <c r="AJ18" s="70">
        <v>-0.54999999999999982</v>
      </c>
      <c r="AK18" s="76" t="s">
        <v>141</v>
      </c>
      <c r="AL18" s="60"/>
      <c r="AM18" s="65">
        <v>19.924586467321923</v>
      </c>
      <c r="AN18" s="65">
        <v>0.6877571650319585</v>
      </c>
      <c r="AO18" s="65">
        <v>1.8146267300218588</v>
      </c>
      <c r="AP18" s="66">
        <v>7.1725604626196082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115.5</v>
      </c>
      <c r="H19" s="63">
        <v>-0.9375</v>
      </c>
      <c r="I19" s="76" t="s">
        <v>144</v>
      </c>
      <c r="J19" s="60"/>
      <c r="K19" s="65">
        <v>1</v>
      </c>
      <c r="L19" s="65">
        <v>0.53378363328382317</v>
      </c>
      <c r="M19" s="65">
        <v>-0.81144540084430516</v>
      </c>
      <c r="N19" s="66">
        <v>5.5667837113802925</v>
      </c>
      <c r="O19" s="67">
        <v>5</v>
      </c>
      <c r="P19" s="46"/>
      <c r="Q19" s="57">
        <v>14</v>
      </c>
      <c r="R19" s="47" t="s">
        <v>145</v>
      </c>
      <c r="S19" s="59"/>
      <c r="T19" s="68" t="s">
        <v>104</v>
      </c>
      <c r="U19" s="69">
        <v>44.6</v>
      </c>
      <c r="V19" s="70">
        <v>-0.45000000000000018</v>
      </c>
      <c r="W19" s="71" t="s">
        <v>146</v>
      </c>
      <c r="X19" s="65">
        <v>13.024736036497741</v>
      </c>
      <c r="Y19" s="72">
        <v>0.86350500884984738</v>
      </c>
      <c r="Z19" s="73">
        <v>1.1530189825264794</v>
      </c>
      <c r="AA19" s="66">
        <v>9.0054196461371809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78</v>
      </c>
      <c r="AH19" s="60"/>
      <c r="AI19" s="69">
        <v>24.1</v>
      </c>
      <c r="AJ19" s="70">
        <v>-0.13750000000000018</v>
      </c>
      <c r="AK19" s="76" t="s">
        <v>148</v>
      </c>
      <c r="AL19" s="60"/>
      <c r="AM19" s="65">
        <v>19.39746602982104</v>
      </c>
      <c r="AN19" s="65">
        <v>0.66977649144114293</v>
      </c>
      <c r="AO19" s="65">
        <v>1.7640825959409583</v>
      </c>
      <c r="AP19" s="66">
        <v>6.9850415605333476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125</v>
      </c>
      <c r="F20" s="61"/>
      <c r="G20" s="62">
        <v>124.1</v>
      </c>
      <c r="H20" s="63">
        <v>1.1125000000000007</v>
      </c>
      <c r="I20" s="76" t="s">
        <v>150</v>
      </c>
      <c r="J20" s="60"/>
      <c r="K20" s="65">
        <v>1</v>
      </c>
      <c r="L20" s="65">
        <v>0.70235632883902865</v>
      </c>
      <c r="M20" s="65">
        <v>-0.82592114352055435</v>
      </c>
      <c r="N20" s="66">
        <v>7.3248138893142372</v>
      </c>
      <c r="O20" s="67">
        <v>5</v>
      </c>
      <c r="P20" s="46"/>
      <c r="Q20" s="57">
        <v>15</v>
      </c>
      <c r="R20" s="47" t="s">
        <v>151</v>
      </c>
      <c r="S20" s="59"/>
      <c r="T20" s="68" t="s">
        <v>143</v>
      </c>
      <c r="U20" s="69">
        <v>42.5</v>
      </c>
      <c r="V20" s="70">
        <v>0.4375</v>
      </c>
      <c r="W20" s="71" t="s">
        <v>152</v>
      </c>
      <c r="X20" s="65">
        <v>12.497982689950414</v>
      </c>
      <c r="Y20" s="72">
        <v>0.73689783033575407</v>
      </c>
      <c r="Z20" s="73">
        <v>1.1025100477910346</v>
      </c>
      <c r="AA20" s="66">
        <v>7.6850442446656295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71</v>
      </c>
      <c r="AH20" s="60"/>
      <c r="AI20" s="69">
        <v>27.9</v>
      </c>
      <c r="AJ20" s="70">
        <v>-0.11249999999999982</v>
      </c>
      <c r="AK20" s="76" t="s">
        <v>154</v>
      </c>
      <c r="AL20" s="60"/>
      <c r="AM20" s="65">
        <v>19.16448241855894</v>
      </c>
      <c r="AN20" s="65">
        <v>0.88223117940320051</v>
      </c>
      <c r="AO20" s="65">
        <v>1.7417424359917164</v>
      </c>
      <c r="AP20" s="66">
        <v>9.2007132720800104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88</v>
      </c>
      <c r="F21" s="61"/>
      <c r="G21" s="62">
        <v>119</v>
      </c>
      <c r="H21" s="63">
        <v>1</v>
      </c>
      <c r="I21" s="76" t="s">
        <v>156</v>
      </c>
      <c r="J21" s="60"/>
      <c r="K21" s="65">
        <v>1</v>
      </c>
      <c r="L21" s="65">
        <v>0.85233270456192189</v>
      </c>
      <c r="M21" s="65">
        <v>-1.025026262428413</v>
      </c>
      <c r="N21" s="66">
        <v>8.8889046433335306</v>
      </c>
      <c r="O21" s="67">
        <v>5</v>
      </c>
      <c r="P21" s="46"/>
      <c r="Q21" s="57">
        <v>16</v>
      </c>
      <c r="R21" s="47" t="s">
        <v>157</v>
      </c>
      <c r="S21" s="59"/>
      <c r="T21" s="68" t="s">
        <v>62</v>
      </c>
      <c r="U21" s="69">
        <v>44.6</v>
      </c>
      <c r="V21" s="70">
        <v>-0.57500000000000018</v>
      </c>
      <c r="W21" s="71" t="s">
        <v>158</v>
      </c>
      <c r="X21" s="65">
        <v>11.618363717780314</v>
      </c>
      <c r="Y21" s="72">
        <v>0.86531061840797374</v>
      </c>
      <c r="Z21" s="73">
        <v>1.0181657953081373</v>
      </c>
      <c r="AA21" s="66">
        <v>9.0242501932925041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115</v>
      </c>
      <c r="AH21" s="60"/>
      <c r="AI21" s="69">
        <v>31.3</v>
      </c>
      <c r="AJ21" s="70">
        <v>-0.16250000000000009</v>
      </c>
      <c r="AK21" s="76" t="s">
        <v>160</v>
      </c>
      <c r="AL21" s="60"/>
      <c r="AM21" s="65">
        <v>18.28782815412379</v>
      </c>
      <c r="AN21" s="65">
        <v>0.54713166933788948</v>
      </c>
      <c r="AO21" s="65">
        <v>1.6576824612081937</v>
      </c>
      <c r="AP21" s="66">
        <v>5.705989234089123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115</v>
      </c>
      <c r="F22" s="61"/>
      <c r="G22" s="62">
        <v>113.8</v>
      </c>
      <c r="H22" s="63">
        <v>2.0250000000000004</v>
      </c>
      <c r="I22" s="76" t="s">
        <v>162</v>
      </c>
      <c r="J22" s="60"/>
      <c r="K22" s="65">
        <v>1</v>
      </c>
      <c r="L22" s="65">
        <v>1.0432975975852681</v>
      </c>
      <c r="M22" s="65">
        <v>-1.2685306026759591</v>
      </c>
      <c r="N22" s="66">
        <v>10.880461127349205</v>
      </c>
      <c r="O22" s="67" t="s">
        <v>123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38.4</v>
      </c>
      <c r="V22" s="70">
        <v>0.45000000000000018</v>
      </c>
      <c r="W22" s="71" t="s">
        <v>165</v>
      </c>
      <c r="X22" s="65">
        <v>10.123460090585569</v>
      </c>
      <c r="Y22" s="72">
        <v>0.69629715676255777</v>
      </c>
      <c r="Z22" s="73">
        <v>0.87482358355633161</v>
      </c>
      <c r="AA22" s="66">
        <v>7.2616233036227236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143</v>
      </c>
      <c r="AH22" s="60"/>
      <c r="AI22" s="69">
        <v>26</v>
      </c>
      <c r="AJ22" s="70">
        <v>-0.5</v>
      </c>
      <c r="AK22" s="76" t="s">
        <v>167</v>
      </c>
      <c r="AL22" s="60"/>
      <c r="AM22" s="65">
        <v>17.918503557678029</v>
      </c>
      <c r="AN22" s="65">
        <v>0.66605642052823777</v>
      </c>
      <c r="AO22" s="65">
        <v>1.6222689378573794</v>
      </c>
      <c r="AP22" s="66">
        <v>6.9462452601752052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104</v>
      </c>
      <c r="F23" s="61"/>
      <c r="G23" s="62">
        <v>143.1</v>
      </c>
      <c r="H23" s="63">
        <v>5.2375000000000007</v>
      </c>
      <c r="I23" s="76" t="s">
        <v>86</v>
      </c>
      <c r="J23" s="60"/>
      <c r="K23" s="65">
        <v>1</v>
      </c>
      <c r="L23" s="65">
        <v>0.77410140113862769</v>
      </c>
      <c r="M23" s="65">
        <v>-1.2943414933603237</v>
      </c>
      <c r="N23" s="66">
        <v>8.0730370923978096</v>
      </c>
      <c r="O23" s="67">
        <v>5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55</v>
      </c>
      <c r="V23" s="70">
        <v>-0.625</v>
      </c>
      <c r="W23" s="71" t="s">
        <v>171</v>
      </c>
      <c r="X23" s="65">
        <v>7.4560833147319183</v>
      </c>
      <c r="Y23" s="72">
        <v>0.79873951370588703</v>
      </c>
      <c r="Z23" s="73">
        <v>0.61905613495915635</v>
      </c>
      <c r="AA23" s="66">
        <v>8.3299858543424179</v>
      </c>
      <c r="AB23" s="67" t="s">
        <v>107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40.200000000000003</v>
      </c>
      <c r="AJ23" s="70">
        <v>-1.1500000000000004</v>
      </c>
      <c r="AK23" s="76" t="s">
        <v>54</v>
      </c>
      <c r="AL23" s="60"/>
      <c r="AM23" s="65">
        <v>10.331393840763685</v>
      </c>
      <c r="AN23" s="65">
        <v>0.73208661627809557</v>
      </c>
      <c r="AO23" s="65">
        <v>0.89476178098000791</v>
      </c>
      <c r="AP23" s="66">
        <v>7.634868506074004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59</v>
      </c>
      <c r="F24" s="61"/>
      <c r="G24" s="62">
        <v>136.19999999999999</v>
      </c>
      <c r="H24" s="63">
        <v>1.8500000000000014</v>
      </c>
      <c r="I24" s="76" t="s">
        <v>175</v>
      </c>
      <c r="J24" s="60"/>
      <c r="K24" s="65">
        <v>1</v>
      </c>
      <c r="L24" s="65">
        <v>0.68795833994345712</v>
      </c>
      <c r="M24" s="65">
        <v>-1.3558941485527372</v>
      </c>
      <c r="N24" s="66">
        <v>7.1746584985102544</v>
      </c>
      <c r="O24" s="67">
        <v>5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60.6</v>
      </c>
      <c r="V24" s="70">
        <v>0.79999999999999982</v>
      </c>
      <c r="W24" s="71" t="s">
        <v>178</v>
      </c>
      <c r="X24" s="65">
        <v>3.6712255813135055</v>
      </c>
      <c r="Y24" s="72">
        <v>0.68139173010468734</v>
      </c>
      <c r="Z24" s="73">
        <v>0.2561365000043575</v>
      </c>
      <c r="AA24" s="66">
        <v>7.1061758879353141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53</v>
      </c>
      <c r="AH24" s="60"/>
      <c r="AI24" s="69">
        <v>37.5</v>
      </c>
      <c r="AJ24" s="70">
        <v>-0.6875</v>
      </c>
      <c r="AK24" s="76" t="s">
        <v>150</v>
      </c>
      <c r="AL24" s="60"/>
      <c r="AM24" s="65">
        <v>10.0957246981041</v>
      </c>
      <c r="AN24" s="65">
        <v>0.60654890224012892</v>
      </c>
      <c r="AO24" s="65">
        <v>0.87216411278525685</v>
      </c>
      <c r="AP24" s="66">
        <v>6.3256464578609171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173</v>
      </c>
      <c r="F25" s="61"/>
      <c r="G25" s="62">
        <v>144.80000000000001</v>
      </c>
      <c r="H25" s="63">
        <v>3.2749999999999986</v>
      </c>
      <c r="I25" s="76" t="s">
        <v>154</v>
      </c>
      <c r="J25" s="60"/>
      <c r="K25" s="65">
        <v>1</v>
      </c>
      <c r="L25" s="65">
        <v>0.82875502665723055</v>
      </c>
      <c r="M25" s="65">
        <v>-1.4066646662876672</v>
      </c>
      <c r="N25" s="66">
        <v>8.6430150634965681</v>
      </c>
      <c r="O25" s="67">
        <v>5</v>
      </c>
      <c r="P25" s="46"/>
      <c r="Q25" s="57">
        <v>20</v>
      </c>
      <c r="R25" s="47" t="s">
        <v>181</v>
      </c>
      <c r="S25" s="59"/>
      <c r="T25" s="68" t="s">
        <v>118</v>
      </c>
      <c r="U25" s="69">
        <v>69.5</v>
      </c>
      <c r="V25" s="70">
        <v>-0.5625</v>
      </c>
      <c r="W25" s="71" t="s">
        <v>182</v>
      </c>
      <c r="X25" s="65">
        <v>3.2070520563884251</v>
      </c>
      <c r="Y25" s="72">
        <v>0.84310146633029337</v>
      </c>
      <c r="Z25" s="73">
        <v>0.21162817285269345</v>
      </c>
      <c r="AA25" s="66">
        <v>8.7926328518820736</v>
      </c>
      <c r="AB25" s="67" t="s">
        <v>183</v>
      </c>
      <c r="AC25" s="46"/>
      <c r="AD25" s="57">
        <v>20</v>
      </c>
      <c r="AE25" s="74" t="s">
        <v>184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185</v>
      </c>
      <c r="AL25" s="60"/>
      <c r="AM25" s="65">
        <v>9.9823551664052772</v>
      </c>
      <c r="AN25" s="65">
        <v>0.67039006158198933</v>
      </c>
      <c r="AO25" s="65">
        <v>0.86129341910082802</v>
      </c>
      <c r="AP25" s="66">
        <v>6.9914404308861915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170</v>
      </c>
      <c r="F26" s="61"/>
      <c r="G26" s="62">
        <v>134.1</v>
      </c>
      <c r="H26" s="63">
        <v>2.3625000000000007</v>
      </c>
      <c r="I26" s="76" t="s">
        <v>187</v>
      </c>
      <c r="J26" s="60"/>
      <c r="K26" s="65">
        <v>1</v>
      </c>
      <c r="L26" s="65">
        <v>0.85358407427953698</v>
      </c>
      <c r="M26" s="65">
        <v>-1.6640036840411989</v>
      </c>
      <c r="N26" s="66">
        <v>8.9019550707474959</v>
      </c>
      <c r="O26" s="67">
        <v>6</v>
      </c>
      <c r="P26" s="14"/>
      <c r="Q26" s="57">
        <v>21</v>
      </c>
      <c r="R26" s="47" t="s">
        <v>188</v>
      </c>
      <c r="S26" s="59"/>
      <c r="T26" s="68" t="s">
        <v>84</v>
      </c>
      <c r="U26" s="69">
        <v>62.6</v>
      </c>
      <c r="V26" s="70">
        <v>-7.5000000000000178E-2</v>
      </c>
      <c r="W26" s="71" t="s">
        <v>122</v>
      </c>
      <c r="X26" s="65">
        <v>3.0915520711236071</v>
      </c>
      <c r="Y26" s="72">
        <v>0.58647381548810051</v>
      </c>
      <c r="Z26" s="73">
        <v>0.20055319581472339</v>
      </c>
      <c r="AA26" s="66">
        <v>6.116285100622906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121</v>
      </c>
      <c r="AH26" s="60"/>
      <c r="AI26" s="69">
        <v>44.5</v>
      </c>
      <c r="AJ26" s="70">
        <v>-1.1875</v>
      </c>
      <c r="AK26" s="76" t="s">
        <v>150</v>
      </c>
      <c r="AL26" s="60"/>
      <c r="AM26" s="65">
        <v>8.3452075071258065</v>
      </c>
      <c r="AN26" s="65">
        <v>0.64776645847957737</v>
      </c>
      <c r="AO26" s="65">
        <v>0.7043118169584982</v>
      </c>
      <c r="AP26" s="66">
        <v>6.7555008152998983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96.1</v>
      </c>
      <c r="H27" s="63">
        <v>-2.3874999999999993</v>
      </c>
      <c r="I27" s="76" t="s">
        <v>192</v>
      </c>
      <c r="J27" s="60"/>
      <c r="K27" s="65">
        <v>1</v>
      </c>
      <c r="L27" s="65">
        <v>1.6309112165291648</v>
      </c>
      <c r="M27" s="65">
        <v>-1.7618914613262959</v>
      </c>
      <c r="N27" s="66">
        <v>17.008633140414268</v>
      </c>
      <c r="O27" s="67" t="s">
        <v>193</v>
      </c>
      <c r="P27" s="14"/>
      <c r="Q27" s="57">
        <v>22</v>
      </c>
      <c r="R27" s="47" t="s">
        <v>194</v>
      </c>
      <c r="S27" s="59"/>
      <c r="T27" s="68" t="s">
        <v>84</v>
      </c>
      <c r="U27" s="69">
        <v>58.3</v>
      </c>
      <c r="V27" s="70">
        <v>1.5875000000000004</v>
      </c>
      <c r="W27" s="71" t="s">
        <v>152</v>
      </c>
      <c r="X27" s="65">
        <v>1.020374771139154</v>
      </c>
      <c r="Y27" s="72">
        <v>0.88344037673498543</v>
      </c>
      <c r="Z27" s="73">
        <v>1.9536809637045096E-3</v>
      </c>
      <c r="AA27" s="66">
        <v>9.213323887300664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191</v>
      </c>
      <c r="AH27" s="60"/>
      <c r="AI27" s="69">
        <v>41.8</v>
      </c>
      <c r="AJ27" s="70">
        <v>-1.0999999999999996</v>
      </c>
      <c r="AK27" s="76" t="s">
        <v>119</v>
      </c>
      <c r="AL27" s="60"/>
      <c r="AM27" s="65">
        <v>5.8632351515234529</v>
      </c>
      <c r="AN27" s="65">
        <v>0.72243314392682079</v>
      </c>
      <c r="AO27" s="65">
        <v>0.46632229008411247</v>
      </c>
      <c r="AP27" s="66">
        <v>7.5341932712176316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81</v>
      </c>
      <c r="F28" s="61"/>
      <c r="G28" s="62">
        <v>174.1</v>
      </c>
      <c r="H28" s="63">
        <v>4.7375000000000007</v>
      </c>
      <c r="I28" s="76" t="s">
        <v>150</v>
      </c>
      <c r="J28" s="60"/>
      <c r="K28" s="65">
        <v>1</v>
      </c>
      <c r="L28" s="65">
        <v>0.91456890478659003</v>
      </c>
      <c r="M28" s="65">
        <v>-2.284386405472246</v>
      </c>
      <c r="N28" s="66">
        <v>9.5379606354356117</v>
      </c>
      <c r="O28" s="67">
        <v>6</v>
      </c>
      <c r="P28" s="14"/>
      <c r="Q28" s="57">
        <v>23</v>
      </c>
      <c r="R28" s="47" t="s">
        <v>197</v>
      </c>
      <c r="S28" s="59"/>
      <c r="T28" s="68" t="s">
        <v>198</v>
      </c>
      <c r="U28" s="69">
        <v>63.1</v>
      </c>
      <c r="V28" s="70">
        <v>-0.88750000000000018</v>
      </c>
      <c r="W28" s="71" t="s">
        <v>199</v>
      </c>
      <c r="X28" s="65">
        <v>1</v>
      </c>
      <c r="Y28" s="72">
        <v>0.85911143332799966</v>
      </c>
      <c r="Z28" s="73">
        <v>-3.0688753129963844E-3</v>
      </c>
      <c r="AA28" s="66">
        <v>8.9595994240009666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104</v>
      </c>
      <c r="AH28" s="60"/>
      <c r="AI28" s="69">
        <v>43.4</v>
      </c>
      <c r="AJ28" s="70">
        <v>0.45000000000000018</v>
      </c>
      <c r="AK28" s="76" t="s">
        <v>201</v>
      </c>
      <c r="AL28" s="60"/>
      <c r="AM28" s="65">
        <v>5.0523639486461533</v>
      </c>
      <c r="AN28" s="65">
        <v>0.56011563538026121</v>
      </c>
      <c r="AO28" s="65">
        <v>0.38857007278272421</v>
      </c>
      <c r="AP28" s="66">
        <v>5.8413979018842213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118</v>
      </c>
      <c r="F29" s="61"/>
      <c r="G29" s="62">
        <v>164.7</v>
      </c>
      <c r="H29" s="63">
        <v>6.0375000000000014</v>
      </c>
      <c r="I29" s="76" t="s">
        <v>203</v>
      </c>
      <c r="J29" s="60"/>
      <c r="K29" s="65">
        <v>1</v>
      </c>
      <c r="L29" s="65">
        <v>1.291859945509277</v>
      </c>
      <c r="M29" s="65">
        <v>-2.4765439295523315</v>
      </c>
      <c r="N29" s="66">
        <v>13.4726965265003</v>
      </c>
      <c r="O29" s="67">
        <v>6</v>
      </c>
      <c r="P29" s="46"/>
      <c r="Q29" s="57">
        <v>24</v>
      </c>
      <c r="R29" s="47" t="s">
        <v>204</v>
      </c>
      <c r="S29" s="59"/>
      <c r="T29" s="68" t="s">
        <v>42</v>
      </c>
      <c r="U29" s="69">
        <v>60.6</v>
      </c>
      <c r="V29" s="70">
        <v>1.4249999999999998</v>
      </c>
      <c r="W29" s="71" t="s">
        <v>205</v>
      </c>
      <c r="X29" s="65">
        <v>1</v>
      </c>
      <c r="Y29" s="72">
        <v>0.81449950372933344</v>
      </c>
      <c r="Z29" s="73">
        <v>-6.4473790448860258E-2</v>
      </c>
      <c r="AA29" s="66">
        <v>8.4943454380454799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56</v>
      </c>
      <c r="AH29" s="60"/>
      <c r="AI29" s="69">
        <v>60.3</v>
      </c>
      <c r="AJ29" s="70">
        <v>-1.1624999999999996</v>
      </c>
      <c r="AK29" s="76" t="s">
        <v>207</v>
      </c>
      <c r="AL29" s="60"/>
      <c r="AM29" s="65">
        <v>4.4437173168351389</v>
      </c>
      <c r="AN29" s="65">
        <v>0.62513345620031013</v>
      </c>
      <c r="AO29" s="65">
        <v>0.33020861536704021</v>
      </c>
      <c r="AP29" s="66">
        <v>6.5194631765046589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166.3</v>
      </c>
      <c r="H30" s="63">
        <v>4.9624999999999986</v>
      </c>
      <c r="I30" s="76" t="s">
        <v>210</v>
      </c>
      <c r="J30" s="60"/>
      <c r="K30" s="65">
        <v>1</v>
      </c>
      <c r="L30" s="65">
        <v>0.78467215512832666</v>
      </c>
      <c r="M30" s="65">
        <v>-2.6093471033550659</v>
      </c>
      <c r="N30" s="66">
        <v>8.1832785787559637</v>
      </c>
      <c r="O30" s="67">
        <v>6</v>
      </c>
      <c r="P30" s="46"/>
      <c r="Q30" s="57">
        <v>25</v>
      </c>
      <c r="R30" s="47" t="s">
        <v>211</v>
      </c>
      <c r="S30" s="59"/>
      <c r="T30" s="68" t="s">
        <v>130</v>
      </c>
      <c r="U30" s="69">
        <v>70.400000000000006</v>
      </c>
      <c r="V30" s="70">
        <v>-1.6750000000000007</v>
      </c>
      <c r="W30" s="71" t="s">
        <v>212</v>
      </c>
      <c r="X30" s="65">
        <v>1</v>
      </c>
      <c r="Y30" s="72">
        <v>0.93849854433866053</v>
      </c>
      <c r="Z30" s="73">
        <v>-0.14197903385527455</v>
      </c>
      <c r="AA30" s="66">
        <v>9.7875207930937904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62</v>
      </c>
      <c r="AH30" s="60"/>
      <c r="AI30" s="69">
        <v>51.3</v>
      </c>
      <c r="AJ30" s="70">
        <v>-0.41249999999999964</v>
      </c>
      <c r="AK30" s="76" t="s">
        <v>214</v>
      </c>
      <c r="AL30" s="60"/>
      <c r="AM30" s="65">
        <v>3.2721214444459408</v>
      </c>
      <c r="AN30" s="65">
        <v>0.60262310576195621</v>
      </c>
      <c r="AO30" s="65">
        <v>0.21786749813883496</v>
      </c>
      <c r="AP30" s="66">
        <v>6.2847046632344306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74</v>
      </c>
      <c r="F31" s="61"/>
      <c r="G31" s="62">
        <v>187.9</v>
      </c>
      <c r="H31" s="63">
        <v>2.8874999999999993</v>
      </c>
      <c r="I31" s="76" t="s">
        <v>165</v>
      </c>
      <c r="J31" s="60"/>
      <c r="K31" s="65">
        <v>1</v>
      </c>
      <c r="L31" s="65">
        <v>1.3549650589113307</v>
      </c>
      <c r="M31" s="65">
        <v>-3.3793353310129155</v>
      </c>
      <c r="N31" s="66">
        <v>14.130814339574142</v>
      </c>
      <c r="O31" s="67">
        <v>7</v>
      </c>
      <c r="P31" s="46"/>
      <c r="Q31" s="57">
        <v>26</v>
      </c>
      <c r="R31" s="47" t="s">
        <v>216</v>
      </c>
      <c r="S31" s="59"/>
      <c r="T31" s="68" t="s">
        <v>71</v>
      </c>
      <c r="U31" s="69">
        <v>64.900000000000006</v>
      </c>
      <c r="V31" s="70">
        <v>1.6374999999999993</v>
      </c>
      <c r="W31" s="71" t="s">
        <v>167</v>
      </c>
      <c r="X31" s="65">
        <v>1</v>
      </c>
      <c r="Y31" s="72">
        <v>0.6550381559631363</v>
      </c>
      <c r="Z31" s="73">
        <v>-0.27079102433718183</v>
      </c>
      <c r="AA31" s="66">
        <v>6.8313367244238439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177</v>
      </c>
      <c r="AH31" s="60"/>
      <c r="AI31" s="69">
        <v>59.2</v>
      </c>
      <c r="AJ31" s="70">
        <v>-0.65000000000000036</v>
      </c>
      <c r="AK31" s="76" t="s">
        <v>207</v>
      </c>
      <c r="AL31" s="60"/>
      <c r="AM31" s="65">
        <v>1</v>
      </c>
      <c r="AN31" s="65">
        <v>0.56536621875152149</v>
      </c>
      <c r="AO31" s="65">
        <v>-0.14617254368914986</v>
      </c>
      <c r="AP31" s="66">
        <v>5.8961557853482764</v>
      </c>
      <c r="AQ31" s="67" t="s">
        <v>218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65</v>
      </c>
      <c r="F32" s="61"/>
      <c r="G32" s="62">
        <v>197.1</v>
      </c>
      <c r="H32" s="63">
        <v>3.9875000000000007</v>
      </c>
      <c r="I32" s="76" t="s">
        <v>150</v>
      </c>
      <c r="J32" s="60"/>
      <c r="K32" s="65">
        <v>1</v>
      </c>
      <c r="L32" s="65">
        <v>1.4348803119502371</v>
      </c>
      <c r="M32" s="65">
        <v>-4.5936393899196464</v>
      </c>
      <c r="N32" s="66">
        <v>14.964243656563472</v>
      </c>
      <c r="O32" s="67">
        <v>8</v>
      </c>
      <c r="P32" s="46"/>
      <c r="Q32" s="57">
        <v>27</v>
      </c>
      <c r="R32" s="47" t="s">
        <v>220</v>
      </c>
      <c r="S32" s="59"/>
      <c r="T32" s="68" t="s">
        <v>113</v>
      </c>
      <c r="U32" s="69">
        <v>66.099999999999994</v>
      </c>
      <c r="V32" s="70">
        <v>-1.3874999999999993</v>
      </c>
      <c r="W32" s="71" t="s">
        <v>63</v>
      </c>
      <c r="X32" s="65">
        <v>1</v>
      </c>
      <c r="Y32" s="72">
        <v>1.005560845509375</v>
      </c>
      <c r="Z32" s="73">
        <v>-0.30770253833065769</v>
      </c>
      <c r="AA32" s="66">
        <v>10.486907777869158</v>
      </c>
      <c r="AB32" s="67" t="s">
        <v>123</v>
      </c>
      <c r="AC32" s="46"/>
      <c r="AD32" s="57">
        <v>27</v>
      </c>
      <c r="AE32" s="74" t="s">
        <v>221</v>
      </c>
      <c r="AF32" s="75"/>
      <c r="AG32" s="60" t="s">
        <v>42</v>
      </c>
      <c r="AH32" s="60"/>
      <c r="AI32" s="69">
        <v>54.5</v>
      </c>
      <c r="AJ32" s="70">
        <v>-2.3125</v>
      </c>
      <c r="AK32" s="76" t="s">
        <v>89</v>
      </c>
      <c r="AL32" s="60"/>
      <c r="AM32" s="65">
        <v>1</v>
      </c>
      <c r="AN32" s="65">
        <v>0.49142022681388803</v>
      </c>
      <c r="AO32" s="65">
        <v>-0.18092251699089654</v>
      </c>
      <c r="AP32" s="66">
        <v>5.1249793802047376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198</v>
      </c>
      <c r="F33" s="61"/>
      <c r="G33" s="62">
        <v>183.5</v>
      </c>
      <c r="H33" s="63">
        <v>4.8125</v>
      </c>
      <c r="I33" s="76" t="s">
        <v>89</v>
      </c>
      <c r="J33" s="60"/>
      <c r="K33" s="65">
        <v>1</v>
      </c>
      <c r="L33" s="65">
        <v>3.0002174630388319</v>
      </c>
      <c r="M33" s="65">
        <v>-4.6715212805121542</v>
      </c>
      <c r="N33" s="66">
        <v>31.289010494937241</v>
      </c>
      <c r="O33" s="67" t="s">
        <v>223</v>
      </c>
      <c r="P33" s="46"/>
      <c r="Q33" s="57">
        <v>28</v>
      </c>
      <c r="R33" s="47" t="s">
        <v>224</v>
      </c>
      <c r="S33" s="59"/>
      <c r="T33" s="68" t="s">
        <v>113</v>
      </c>
      <c r="U33" s="69">
        <v>73.2</v>
      </c>
      <c r="V33" s="70">
        <v>0.22499999999999964</v>
      </c>
      <c r="W33" s="71" t="s">
        <v>225</v>
      </c>
      <c r="X33" s="65">
        <v>1</v>
      </c>
      <c r="Y33" s="72">
        <v>0.67717705114486093</v>
      </c>
      <c r="Z33" s="73">
        <v>-0.33958983987155944</v>
      </c>
      <c r="AA33" s="66">
        <v>7.06222136269459</v>
      </c>
      <c r="AB33" s="67" t="s">
        <v>123</v>
      </c>
      <c r="AC33" s="46"/>
      <c r="AD33" s="57">
        <v>28</v>
      </c>
      <c r="AE33" s="74" t="s">
        <v>226</v>
      </c>
      <c r="AF33" s="75"/>
      <c r="AG33" s="60" t="s">
        <v>56</v>
      </c>
      <c r="AH33" s="60"/>
      <c r="AI33" s="69">
        <v>56.1</v>
      </c>
      <c r="AJ33" s="70">
        <v>-0.51250000000000018</v>
      </c>
      <c r="AK33" s="76" t="s">
        <v>201</v>
      </c>
      <c r="AL33" s="60"/>
      <c r="AM33" s="65">
        <v>1</v>
      </c>
      <c r="AN33" s="65">
        <v>0.90241510808183822</v>
      </c>
      <c r="AO33" s="65">
        <v>-0.21658732826218968</v>
      </c>
      <c r="AP33" s="66">
        <v>9.4112097324316863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164</v>
      </c>
      <c r="F34" s="61"/>
      <c r="G34" s="62">
        <v>224.4</v>
      </c>
      <c r="H34" s="63">
        <v>7.5749999999999993</v>
      </c>
      <c r="I34" s="76" t="s">
        <v>228</v>
      </c>
      <c r="J34" s="60"/>
      <c r="K34" s="65">
        <v>1</v>
      </c>
      <c r="L34" s="65">
        <v>3.8532679414281845</v>
      </c>
      <c r="M34" s="65">
        <v>-6.7348688382599065</v>
      </c>
      <c r="N34" s="66">
        <v>40.185400739930031</v>
      </c>
      <c r="O34" s="67">
        <v>9</v>
      </c>
      <c r="P34" s="46"/>
      <c r="Q34" s="57">
        <v>29</v>
      </c>
      <c r="R34" s="47" t="s">
        <v>229</v>
      </c>
      <c r="S34" s="59"/>
      <c r="T34" s="68" t="s">
        <v>173</v>
      </c>
      <c r="U34" s="69">
        <v>75.5</v>
      </c>
      <c r="V34" s="70">
        <v>-1.1875</v>
      </c>
      <c r="W34" s="71" t="s">
        <v>230</v>
      </c>
      <c r="X34" s="65">
        <v>1</v>
      </c>
      <c r="Y34" s="72">
        <v>1.2421844211566266</v>
      </c>
      <c r="Z34" s="73">
        <v>-0.75694190425879215</v>
      </c>
      <c r="AA34" s="66">
        <v>12.954634745326183</v>
      </c>
      <c r="AB34" s="67" t="s">
        <v>193</v>
      </c>
      <c r="AC34" s="46"/>
      <c r="AD34" s="57">
        <v>29</v>
      </c>
      <c r="AE34" s="74" t="s">
        <v>231</v>
      </c>
      <c r="AF34" s="75"/>
      <c r="AG34" s="60" t="s">
        <v>71</v>
      </c>
      <c r="AH34" s="60"/>
      <c r="AI34" s="69">
        <v>51.1</v>
      </c>
      <c r="AJ34" s="70">
        <v>-0.26250000000000018</v>
      </c>
      <c r="AK34" s="76" t="s">
        <v>150</v>
      </c>
      <c r="AL34" s="60"/>
      <c r="AM34" s="65">
        <v>1</v>
      </c>
      <c r="AN34" s="65">
        <v>1.0216737181909539</v>
      </c>
      <c r="AO34" s="65">
        <v>-0.26060367008216723</v>
      </c>
      <c r="AP34" s="66">
        <v>10.65494754453556</v>
      </c>
      <c r="AQ34" s="67" t="s">
        <v>218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177</v>
      </c>
      <c r="F35" s="61"/>
      <c r="G35" s="62">
        <v>207.9</v>
      </c>
      <c r="H35" s="63">
        <v>8.0124999999999993</v>
      </c>
      <c r="I35" s="76" t="s">
        <v>233</v>
      </c>
      <c r="J35" s="60"/>
      <c r="K35" s="65">
        <v>1</v>
      </c>
      <c r="L35" s="65">
        <v>2.721748949739923</v>
      </c>
      <c r="M35" s="65">
        <v>-7.2952122551504326</v>
      </c>
      <c r="N35" s="66">
        <v>28.384886263124393</v>
      </c>
      <c r="O35" s="67">
        <v>9</v>
      </c>
      <c r="P35" s="46"/>
      <c r="Q35" s="57">
        <v>30</v>
      </c>
      <c r="R35" s="47" t="s">
        <v>234</v>
      </c>
      <c r="S35" s="59"/>
      <c r="T35" s="68" t="s">
        <v>121</v>
      </c>
      <c r="U35" s="69">
        <v>83.4</v>
      </c>
      <c r="V35" s="70">
        <v>-5.0000000000000711E-2</v>
      </c>
      <c r="W35" s="71" t="s">
        <v>150</v>
      </c>
      <c r="X35" s="65">
        <v>1</v>
      </c>
      <c r="Y35" s="72">
        <v>0.49027618836631437</v>
      </c>
      <c r="Z35" s="73">
        <v>-0.79492836301975867</v>
      </c>
      <c r="AA35" s="66">
        <v>5.1130483013967067</v>
      </c>
      <c r="AB35" s="67" t="s">
        <v>193</v>
      </c>
      <c r="AC35" s="46"/>
      <c r="AD35" s="57">
        <v>30</v>
      </c>
      <c r="AE35" s="74" t="s">
        <v>235</v>
      </c>
      <c r="AF35" s="75"/>
      <c r="AG35" s="60" t="s">
        <v>138</v>
      </c>
      <c r="AH35" s="60"/>
      <c r="AI35" s="69">
        <v>66</v>
      </c>
      <c r="AJ35" s="70">
        <v>-0.75</v>
      </c>
      <c r="AK35" s="76" t="s">
        <v>236</v>
      </c>
      <c r="AL35" s="60"/>
      <c r="AM35" s="65">
        <v>1</v>
      </c>
      <c r="AN35" s="65">
        <v>0.74571866319935065</v>
      </c>
      <c r="AO35" s="65">
        <v>-0.50210532532466856</v>
      </c>
      <c r="AP35" s="66">
        <v>7.7770359537478155</v>
      </c>
      <c r="AQ35" s="67" t="s">
        <v>218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2.164208890107997</v>
      </c>
      <c r="M36" s="65">
        <v>-7.9479435182396916</v>
      </c>
      <c r="N36" s="66">
        <v>22.570348819727922</v>
      </c>
      <c r="O36" s="67">
        <v>9</v>
      </c>
      <c r="P36" s="46"/>
      <c r="Q36" s="57">
        <v>31</v>
      </c>
      <c r="R36" s="47" t="s">
        <v>238</v>
      </c>
      <c r="S36" s="59"/>
      <c r="T36" s="68" t="s">
        <v>68</v>
      </c>
      <c r="U36" s="69">
        <v>82.6</v>
      </c>
      <c r="V36" s="70">
        <v>1.0500000000000007</v>
      </c>
      <c r="W36" s="71" t="s">
        <v>150</v>
      </c>
      <c r="X36" s="65">
        <v>1</v>
      </c>
      <c r="Y36" s="72">
        <v>1.4151708485882695</v>
      </c>
      <c r="Z36" s="73">
        <v>-1.1134807359969652</v>
      </c>
      <c r="AA36" s="66">
        <v>14.758695354288887</v>
      </c>
      <c r="AB36" s="67">
        <v>6</v>
      </c>
      <c r="AC36" s="46"/>
      <c r="AD36" s="57">
        <v>31</v>
      </c>
      <c r="AE36" s="74" t="s">
        <v>239</v>
      </c>
      <c r="AF36" s="75"/>
      <c r="AG36" s="60" t="s">
        <v>56</v>
      </c>
      <c r="AH36" s="60"/>
      <c r="AI36" s="69">
        <v>65.599999999999994</v>
      </c>
      <c r="AJ36" s="70">
        <v>-0.57499999999999929</v>
      </c>
      <c r="AK36" s="76" t="s">
        <v>201</v>
      </c>
      <c r="AL36" s="60"/>
      <c r="AM36" s="65">
        <v>1</v>
      </c>
      <c r="AN36" s="65">
        <v>0.95065905513042137</v>
      </c>
      <c r="AO36" s="65">
        <v>-0.79979463574305532</v>
      </c>
      <c r="AP36" s="66">
        <v>9.9143417167350449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138</v>
      </c>
      <c r="F37" s="81"/>
      <c r="G37" s="82">
        <v>219.1</v>
      </c>
      <c r="H37" s="83">
        <v>9.4875000000000007</v>
      </c>
      <c r="I37" s="84" t="s">
        <v>241</v>
      </c>
      <c r="J37" s="80"/>
      <c r="K37" s="85">
        <v>1</v>
      </c>
      <c r="L37" s="85">
        <v>4.4485136314632427</v>
      </c>
      <c r="M37" s="85">
        <v>-9.4085015278197961</v>
      </c>
      <c r="N37" s="86">
        <v>46.393166967551657</v>
      </c>
      <c r="O37" s="87" t="s">
        <v>242</v>
      </c>
      <c r="P37" s="46"/>
      <c r="Q37" s="57">
        <v>32</v>
      </c>
      <c r="R37" s="47" t="s">
        <v>243</v>
      </c>
      <c r="S37" s="59"/>
      <c r="T37" s="68" t="s">
        <v>97</v>
      </c>
      <c r="U37" s="69">
        <v>91.3</v>
      </c>
      <c r="V37" s="70">
        <v>0.46250000000000036</v>
      </c>
      <c r="W37" s="71" t="s">
        <v>244</v>
      </c>
      <c r="X37" s="65">
        <v>1</v>
      </c>
      <c r="Y37" s="72">
        <v>0.76118241674061871</v>
      </c>
      <c r="Z37" s="73">
        <v>-1.3937754249053573</v>
      </c>
      <c r="AA37" s="66">
        <v>7.9383061125961625</v>
      </c>
      <c r="AB37" s="67">
        <v>6</v>
      </c>
      <c r="AC37" s="46"/>
      <c r="AD37" s="57">
        <v>32</v>
      </c>
      <c r="AE37" s="74" t="s">
        <v>245</v>
      </c>
      <c r="AF37" s="75"/>
      <c r="AG37" s="60" t="s">
        <v>130</v>
      </c>
      <c r="AH37" s="60"/>
      <c r="AI37" s="69">
        <v>84.1</v>
      </c>
      <c r="AJ37" s="70">
        <v>0.48750000000000071</v>
      </c>
      <c r="AK37" s="76" t="s">
        <v>246</v>
      </c>
      <c r="AL37" s="60"/>
      <c r="AM37" s="65">
        <v>1</v>
      </c>
      <c r="AN37" s="65">
        <v>0.97161520994999917</v>
      </c>
      <c r="AO37" s="65">
        <v>-0.8529893969172454</v>
      </c>
      <c r="AP37" s="66">
        <v>10.132891657251411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125</v>
      </c>
      <c r="U38" s="69">
        <v>94.6</v>
      </c>
      <c r="V38" s="70">
        <v>-0.69999999999999929</v>
      </c>
      <c r="W38" s="71" t="s">
        <v>150</v>
      </c>
      <c r="X38" s="65">
        <v>1</v>
      </c>
      <c r="Y38" s="72">
        <v>1.4437664105037764</v>
      </c>
      <c r="Z38" s="73">
        <v>-1.6772115425541858</v>
      </c>
      <c r="AA38" s="66">
        <v>15.056916015926088</v>
      </c>
      <c r="AB38" s="67">
        <v>6</v>
      </c>
      <c r="AC38" s="46"/>
      <c r="AD38" s="57">
        <v>33</v>
      </c>
      <c r="AE38" s="74" t="s">
        <v>248</v>
      </c>
      <c r="AF38" s="75"/>
      <c r="AG38" s="60" t="s">
        <v>173</v>
      </c>
      <c r="AH38" s="60"/>
      <c r="AI38" s="69">
        <v>73.5</v>
      </c>
      <c r="AJ38" s="70">
        <v>-0.4375</v>
      </c>
      <c r="AK38" s="76" t="s">
        <v>249</v>
      </c>
      <c r="AL38" s="60"/>
      <c r="AM38" s="65">
        <v>1</v>
      </c>
      <c r="AN38" s="65">
        <v>0.79029948697305685</v>
      </c>
      <c r="AO38" s="65">
        <v>-0.95219772968056848</v>
      </c>
      <c r="AP38" s="66">
        <v>8.2419655397237577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209</v>
      </c>
      <c r="U39" s="69">
        <v>104.2</v>
      </c>
      <c r="V39" s="70">
        <v>-1.0250000000000004</v>
      </c>
      <c r="W39" s="71" t="s">
        <v>251</v>
      </c>
      <c r="X39" s="65">
        <v>1</v>
      </c>
      <c r="Y39" s="72">
        <v>1.3347234217395252</v>
      </c>
      <c r="Z39" s="73">
        <v>-1.8581588304462846</v>
      </c>
      <c r="AA39" s="66">
        <v>13.91971604229877</v>
      </c>
      <c r="AB39" s="67" t="s">
        <v>193</v>
      </c>
      <c r="AC39" s="46"/>
      <c r="AD39" s="57">
        <v>34</v>
      </c>
      <c r="AE39" s="74" t="s">
        <v>252</v>
      </c>
      <c r="AF39" s="75"/>
      <c r="AG39" s="60" t="s">
        <v>143</v>
      </c>
      <c r="AH39" s="60"/>
      <c r="AI39" s="69">
        <v>77.3</v>
      </c>
      <c r="AJ39" s="70">
        <v>-0.16249999999999964</v>
      </c>
      <c r="AK39" s="76" t="s">
        <v>253</v>
      </c>
      <c r="AL39" s="60"/>
      <c r="AM39" s="65">
        <v>1</v>
      </c>
      <c r="AN39" s="65">
        <v>0.65528505558945793</v>
      </c>
      <c r="AO39" s="65">
        <v>-1.0196925890178741</v>
      </c>
      <c r="AP39" s="66">
        <v>6.8339116194420697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198</v>
      </c>
      <c r="U40" s="69">
        <v>113.2</v>
      </c>
      <c r="V40" s="70">
        <v>-0.27500000000000036</v>
      </c>
      <c r="W40" s="71" t="s">
        <v>154</v>
      </c>
      <c r="X40" s="65">
        <v>1</v>
      </c>
      <c r="Y40" s="72">
        <v>0.91140138302441309</v>
      </c>
      <c r="Z40" s="73">
        <v>-2.0401024774998189</v>
      </c>
      <c r="AA40" s="66">
        <v>9.504926822760142</v>
      </c>
      <c r="AB40" s="67" t="s">
        <v>193</v>
      </c>
      <c r="AC40" s="46"/>
      <c r="AD40" s="57">
        <v>35</v>
      </c>
      <c r="AE40" s="74" t="s">
        <v>255</v>
      </c>
      <c r="AF40" s="75"/>
      <c r="AG40" s="60" t="s">
        <v>97</v>
      </c>
      <c r="AH40" s="60"/>
      <c r="AI40" s="69">
        <v>76.5</v>
      </c>
      <c r="AJ40" s="70">
        <v>-1.0625</v>
      </c>
      <c r="AK40" s="76" t="s">
        <v>79</v>
      </c>
      <c r="AL40" s="60"/>
      <c r="AM40" s="65">
        <v>1</v>
      </c>
      <c r="AN40" s="65">
        <v>0.77921357159375371</v>
      </c>
      <c r="AO40" s="65">
        <v>-1.104513248335977</v>
      </c>
      <c r="AP40" s="66">
        <v>8.1263514794357192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191</v>
      </c>
      <c r="F41" s="91"/>
      <c r="G41" s="69">
        <v>10</v>
      </c>
      <c r="H41" s="49">
        <v>0.375</v>
      </c>
      <c r="I41" s="56" t="s">
        <v>257</v>
      </c>
      <c r="J41" s="39"/>
      <c r="K41" s="43">
        <v>51.478238208584088</v>
      </c>
      <c r="L41" s="43">
        <v>0.96540706444472735</v>
      </c>
      <c r="M41" s="43">
        <v>4.8402199168725026</v>
      </c>
      <c r="N41" s="44">
        <v>10.068147440453274</v>
      </c>
      <c r="O41" s="45">
        <v>1</v>
      </c>
      <c r="P41" s="46"/>
      <c r="Q41" s="57">
        <v>36</v>
      </c>
      <c r="R41" s="47" t="s">
        <v>258</v>
      </c>
      <c r="S41" s="59"/>
      <c r="T41" s="68" t="s">
        <v>121</v>
      </c>
      <c r="U41" s="69">
        <v>110.1</v>
      </c>
      <c r="V41" s="70">
        <v>-1.5124999999999993</v>
      </c>
      <c r="W41" s="71" t="s">
        <v>175</v>
      </c>
      <c r="X41" s="65">
        <v>1</v>
      </c>
      <c r="Y41" s="72">
        <v>1.2374375033100515</v>
      </c>
      <c r="Z41" s="73">
        <v>-2.2088638957142863</v>
      </c>
      <c r="AA41" s="66">
        <v>12.905129546403153</v>
      </c>
      <c r="AB41" s="67" t="s">
        <v>218</v>
      </c>
      <c r="AC41" s="46"/>
      <c r="AD41" s="57">
        <v>36</v>
      </c>
      <c r="AE41" s="74" t="s">
        <v>259</v>
      </c>
      <c r="AF41" s="75"/>
      <c r="AG41" s="60" t="s">
        <v>121</v>
      </c>
      <c r="AH41" s="60"/>
      <c r="AI41" s="69">
        <v>74</v>
      </c>
      <c r="AJ41" s="70">
        <v>0.75</v>
      </c>
      <c r="AK41" s="76" t="s">
        <v>175</v>
      </c>
      <c r="AL41" s="60"/>
      <c r="AM41" s="65">
        <v>1</v>
      </c>
      <c r="AN41" s="65">
        <v>0.95614130968763866</v>
      </c>
      <c r="AO41" s="65">
        <v>-1.285259453464052</v>
      </c>
      <c r="AP41" s="66">
        <v>9.9715156791194079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260</v>
      </c>
      <c r="D42" s="75"/>
      <c r="E42" s="60" t="s">
        <v>130</v>
      </c>
      <c r="F42" s="61"/>
      <c r="G42" s="69">
        <v>38.9</v>
      </c>
      <c r="H42" s="70">
        <v>-0.61249999999999982</v>
      </c>
      <c r="I42" s="76" t="s">
        <v>261</v>
      </c>
      <c r="J42" s="60"/>
      <c r="K42" s="65">
        <v>32.135928206098193</v>
      </c>
      <c r="L42" s="65">
        <v>1.2279104719898377</v>
      </c>
      <c r="M42" s="65">
        <v>2.9855388219123835</v>
      </c>
      <c r="N42" s="66">
        <v>12.805772954210719</v>
      </c>
      <c r="O42" s="67">
        <v>2</v>
      </c>
      <c r="P42" s="46"/>
      <c r="Q42" s="57">
        <v>37</v>
      </c>
      <c r="R42" s="47" t="s">
        <v>262</v>
      </c>
      <c r="S42" s="59"/>
      <c r="T42" s="68" t="s">
        <v>50</v>
      </c>
      <c r="U42" s="69">
        <v>99.1</v>
      </c>
      <c r="V42" s="70">
        <v>-1.8874999999999993</v>
      </c>
      <c r="W42" s="71" t="s">
        <v>263</v>
      </c>
      <c r="X42" s="65">
        <v>1</v>
      </c>
      <c r="Y42" s="72">
        <v>1.0194830613546155</v>
      </c>
      <c r="Z42" s="73">
        <v>-2.2406717121726261</v>
      </c>
      <c r="AA42" s="66">
        <v>10.632101372353903</v>
      </c>
      <c r="AB42" s="67">
        <v>7</v>
      </c>
      <c r="AC42" s="46"/>
      <c r="AD42" s="57">
        <v>37</v>
      </c>
      <c r="AE42" s="74" t="s">
        <v>264</v>
      </c>
      <c r="AF42" s="75"/>
      <c r="AG42" s="60" t="s">
        <v>62</v>
      </c>
      <c r="AH42" s="60"/>
      <c r="AI42" s="69">
        <v>77</v>
      </c>
      <c r="AJ42" s="70">
        <v>-0.375</v>
      </c>
      <c r="AK42" s="76" t="s">
        <v>122</v>
      </c>
      <c r="AL42" s="60"/>
      <c r="AM42" s="65">
        <v>1</v>
      </c>
      <c r="AN42" s="65">
        <v>1.5721822939183256</v>
      </c>
      <c r="AO42" s="65">
        <v>-1.4119133847292744</v>
      </c>
      <c r="AP42" s="66">
        <v>16.396154245612529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265</v>
      </c>
      <c r="D43" s="75"/>
      <c r="E43" s="60" t="s">
        <v>42</v>
      </c>
      <c r="F43" s="61"/>
      <c r="G43" s="69">
        <v>46.5</v>
      </c>
      <c r="H43" s="70">
        <v>-0.1875</v>
      </c>
      <c r="I43" s="76" t="s">
        <v>148</v>
      </c>
      <c r="J43" s="60"/>
      <c r="K43" s="65">
        <v>26.014739825820627</v>
      </c>
      <c r="L43" s="65">
        <v>0.78604837907731717</v>
      </c>
      <c r="M43" s="65">
        <v>2.3985948443765426</v>
      </c>
      <c r="N43" s="66">
        <v>8.1976311002361015</v>
      </c>
      <c r="O43" s="67">
        <v>2</v>
      </c>
      <c r="P43" s="46"/>
      <c r="Q43" s="57">
        <v>38</v>
      </c>
      <c r="R43" s="47" t="s">
        <v>266</v>
      </c>
      <c r="S43" s="59"/>
      <c r="T43" s="68" t="s">
        <v>191</v>
      </c>
      <c r="U43" s="69">
        <v>124.2</v>
      </c>
      <c r="V43" s="70">
        <v>0.22499999999999964</v>
      </c>
      <c r="W43" s="71" t="s">
        <v>267</v>
      </c>
      <c r="X43" s="65">
        <v>1</v>
      </c>
      <c r="Y43" s="72">
        <v>1.2972011492930637</v>
      </c>
      <c r="Z43" s="73">
        <v>-2.3268111475245918</v>
      </c>
      <c r="AA43" s="66">
        <v>13.52839948247111</v>
      </c>
      <c r="AB43" s="67">
        <v>7</v>
      </c>
      <c r="AC43" s="46"/>
      <c r="AD43" s="57">
        <v>38</v>
      </c>
      <c r="AE43" s="74" t="s">
        <v>268</v>
      </c>
      <c r="AF43" s="75"/>
      <c r="AG43" s="60" t="s">
        <v>164</v>
      </c>
      <c r="AH43" s="60"/>
      <c r="AI43" s="69">
        <v>105</v>
      </c>
      <c r="AJ43" s="70">
        <v>0.125</v>
      </c>
      <c r="AK43" s="76" t="s">
        <v>175</v>
      </c>
      <c r="AL43" s="60"/>
      <c r="AM43" s="65">
        <v>1</v>
      </c>
      <c r="AN43" s="65">
        <v>1.0019627098374282</v>
      </c>
      <c r="AO43" s="65">
        <v>-1.4760400261904763</v>
      </c>
      <c r="AP43" s="66">
        <v>10.449383129676583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269</v>
      </c>
      <c r="D44" s="75"/>
      <c r="E44" s="60" t="s">
        <v>81</v>
      </c>
      <c r="F44" s="61"/>
      <c r="G44" s="69">
        <v>61.5</v>
      </c>
      <c r="H44" s="70">
        <v>-0.3125</v>
      </c>
      <c r="I44" s="76" t="s">
        <v>54</v>
      </c>
      <c r="J44" s="60"/>
      <c r="K44" s="65">
        <v>17.865641072921296</v>
      </c>
      <c r="L44" s="65">
        <v>0.66984505988613008</v>
      </c>
      <c r="M44" s="65">
        <v>1.6172000990734734</v>
      </c>
      <c r="N44" s="66">
        <v>6.9857566549627528</v>
      </c>
      <c r="O44" s="67">
        <v>3</v>
      </c>
      <c r="P44" s="46"/>
      <c r="Q44" s="57">
        <v>39</v>
      </c>
      <c r="R44" s="47" t="s">
        <v>270</v>
      </c>
      <c r="S44" s="59"/>
      <c r="T44" s="68" t="s">
        <v>97</v>
      </c>
      <c r="U44" s="69">
        <v>89.9</v>
      </c>
      <c r="V44" s="70">
        <v>0.38749999999999929</v>
      </c>
      <c r="W44" s="71" t="s">
        <v>79</v>
      </c>
      <c r="X44" s="65">
        <v>1</v>
      </c>
      <c r="Y44" s="72">
        <v>0.66659056231390656</v>
      </c>
      <c r="Z44" s="73">
        <v>-2.3272884022539793</v>
      </c>
      <c r="AA44" s="66">
        <v>6.9518157790270774</v>
      </c>
      <c r="AB44" s="67">
        <v>7</v>
      </c>
      <c r="AC44" s="46"/>
      <c r="AD44" s="57">
        <v>39</v>
      </c>
      <c r="AE44" s="74" t="s">
        <v>271</v>
      </c>
      <c r="AF44" s="75"/>
      <c r="AG44" s="60" t="s">
        <v>78</v>
      </c>
      <c r="AH44" s="60"/>
      <c r="AI44" s="69">
        <v>100</v>
      </c>
      <c r="AJ44" s="70">
        <v>0.125</v>
      </c>
      <c r="AK44" s="76" t="s">
        <v>272</v>
      </c>
      <c r="AL44" s="60"/>
      <c r="AM44" s="65">
        <v>1</v>
      </c>
      <c r="AN44" s="65">
        <v>1.0937338958628924</v>
      </c>
      <c r="AO44" s="65">
        <v>-1.8189339410659233</v>
      </c>
      <c r="AP44" s="66">
        <v>11.406456954510334</v>
      </c>
      <c r="AQ44" s="67" t="s">
        <v>273</v>
      </c>
      <c r="AR44" s="46"/>
    </row>
    <row r="45" spans="1:44" s="8" customFormat="1" ht="15" customHeight="1" x14ac:dyDescent="0.25">
      <c r="A45" s="1"/>
      <c r="B45" s="57">
        <v>5</v>
      </c>
      <c r="C45" s="74" t="s">
        <v>274</v>
      </c>
      <c r="D45" s="75"/>
      <c r="E45" s="60" t="s">
        <v>170</v>
      </c>
      <c r="F45" s="61"/>
      <c r="G45" s="69">
        <v>66.900000000000006</v>
      </c>
      <c r="H45" s="70">
        <v>-0.48750000000000071</v>
      </c>
      <c r="I45" s="76" t="s">
        <v>79</v>
      </c>
      <c r="J45" s="60"/>
      <c r="K45" s="65">
        <v>15.238052999101635</v>
      </c>
      <c r="L45" s="65">
        <v>0.86947608635043916</v>
      </c>
      <c r="M45" s="65">
        <v>1.3652478800660397</v>
      </c>
      <c r="N45" s="66">
        <v>9.0676915010556129</v>
      </c>
      <c r="O45" s="67">
        <v>3</v>
      </c>
      <c r="P45" s="46"/>
      <c r="Q45" s="57">
        <v>40</v>
      </c>
      <c r="R45" s="47" t="s">
        <v>275</v>
      </c>
      <c r="S45" s="59"/>
      <c r="T45" s="68" t="s">
        <v>104</v>
      </c>
      <c r="U45" s="69">
        <v>110.6</v>
      </c>
      <c r="V45" s="70">
        <v>-0.19999999999999929</v>
      </c>
      <c r="W45" s="71" t="s">
        <v>276</v>
      </c>
      <c r="X45" s="65">
        <v>1</v>
      </c>
      <c r="Y45" s="72">
        <v>1.0794070487506187</v>
      </c>
      <c r="Z45" s="73">
        <v>-2.8979999031706987</v>
      </c>
      <c r="AA45" s="66">
        <v>11.257043495260199</v>
      </c>
      <c r="AB45" s="67">
        <v>7</v>
      </c>
      <c r="AC45" s="46"/>
      <c r="AD45" s="57">
        <v>40</v>
      </c>
      <c r="AE45" s="74" t="s">
        <v>277</v>
      </c>
      <c r="AF45" s="75"/>
      <c r="AG45" s="60" t="s">
        <v>65</v>
      </c>
      <c r="AH45" s="60"/>
      <c r="AI45" s="69">
        <v>105.5</v>
      </c>
      <c r="AJ45" s="70">
        <v>-0.4375</v>
      </c>
      <c r="AK45" s="76" t="s">
        <v>178</v>
      </c>
      <c r="AL45" s="60"/>
      <c r="AM45" s="65">
        <v>1</v>
      </c>
      <c r="AN45" s="65">
        <v>0.965145496689787</v>
      </c>
      <c r="AO45" s="65">
        <v>-1.8918080757215336</v>
      </c>
      <c r="AP45" s="66">
        <v>10.065419572780248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278</v>
      </c>
      <c r="D46" s="75"/>
      <c r="E46" s="60" t="s">
        <v>78</v>
      </c>
      <c r="F46" s="61"/>
      <c r="G46" s="69">
        <v>70.900000000000006</v>
      </c>
      <c r="H46" s="70">
        <v>-0.86250000000000071</v>
      </c>
      <c r="I46" s="76" t="s">
        <v>279</v>
      </c>
      <c r="J46" s="60"/>
      <c r="K46" s="65">
        <v>14.968180656180854</v>
      </c>
      <c r="L46" s="65">
        <v>0.89721072888371134</v>
      </c>
      <c r="M46" s="65">
        <v>1.3393705607384394</v>
      </c>
      <c r="N46" s="66">
        <v>9.3569337083247923</v>
      </c>
      <c r="O46" s="67">
        <v>3</v>
      </c>
      <c r="P46" s="46"/>
      <c r="Q46" s="57">
        <v>41</v>
      </c>
      <c r="R46" s="47" t="s">
        <v>280</v>
      </c>
      <c r="S46" s="59"/>
      <c r="T46" s="68" t="s">
        <v>177</v>
      </c>
      <c r="U46" s="69">
        <v>141</v>
      </c>
      <c r="V46" s="70">
        <v>-2.5</v>
      </c>
      <c r="W46" s="71" t="s">
        <v>175</v>
      </c>
      <c r="X46" s="65">
        <v>1</v>
      </c>
      <c r="Y46" s="72">
        <v>0.93405807446788935</v>
      </c>
      <c r="Z46" s="73">
        <v>-2.9499454546797819</v>
      </c>
      <c r="AA46" s="66">
        <v>9.7412115138163191</v>
      </c>
      <c r="AB46" s="67">
        <v>7</v>
      </c>
      <c r="AC46" s="46"/>
      <c r="AD46" s="57">
        <v>41</v>
      </c>
      <c r="AE46" s="74" t="s">
        <v>281</v>
      </c>
      <c r="AF46" s="75"/>
      <c r="AG46" s="60" t="s">
        <v>68</v>
      </c>
      <c r="AH46" s="60"/>
      <c r="AI46" s="69">
        <v>95</v>
      </c>
      <c r="AJ46" s="70">
        <v>-0.125</v>
      </c>
      <c r="AK46" s="76" t="s">
        <v>89</v>
      </c>
      <c r="AL46" s="60"/>
      <c r="AM46" s="65">
        <v>1</v>
      </c>
      <c r="AN46" s="65">
        <v>1.0684303482941655</v>
      </c>
      <c r="AO46" s="65">
        <v>-1.9859973460990681</v>
      </c>
      <c r="AP46" s="66">
        <v>11.142568428031614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282</v>
      </c>
      <c r="D47" s="75"/>
      <c r="E47" s="60" t="s">
        <v>198</v>
      </c>
      <c r="F47" s="61"/>
      <c r="G47" s="69">
        <v>90.4</v>
      </c>
      <c r="H47" s="70">
        <v>-0.67500000000000071</v>
      </c>
      <c r="I47" s="76" t="s">
        <v>283</v>
      </c>
      <c r="J47" s="60"/>
      <c r="K47" s="65">
        <v>9.1963921271136719</v>
      </c>
      <c r="L47" s="65">
        <v>0.75630204638708154</v>
      </c>
      <c r="M47" s="65">
        <v>0.78592957734024249</v>
      </c>
      <c r="N47" s="66">
        <v>7.8874091489286222</v>
      </c>
      <c r="O47" s="67" t="s">
        <v>107</v>
      </c>
      <c r="P47" s="46"/>
      <c r="Q47" s="57">
        <v>42</v>
      </c>
      <c r="R47" s="47" t="s">
        <v>284</v>
      </c>
      <c r="S47" s="59"/>
      <c r="T47" s="68" t="s">
        <v>68</v>
      </c>
      <c r="U47" s="69">
        <v>139.30000000000001</v>
      </c>
      <c r="V47" s="70">
        <v>-0.41250000000000142</v>
      </c>
      <c r="W47" s="71" t="s">
        <v>207</v>
      </c>
      <c r="X47" s="65">
        <v>1</v>
      </c>
      <c r="Y47" s="72">
        <v>1.0249185465415831</v>
      </c>
      <c r="Z47" s="73">
        <v>-3.0536988761473145</v>
      </c>
      <c r="AA47" s="66">
        <v>10.688787580988874</v>
      </c>
      <c r="AB47" s="67" t="s">
        <v>218</v>
      </c>
      <c r="AC47" s="46"/>
      <c r="AD47" s="57">
        <v>42</v>
      </c>
      <c r="AE47" s="74" t="s">
        <v>285</v>
      </c>
      <c r="AF47" s="75"/>
      <c r="AG47" s="60" t="s">
        <v>118</v>
      </c>
      <c r="AH47" s="60"/>
      <c r="AI47" s="69">
        <v>94.3</v>
      </c>
      <c r="AJ47" s="70">
        <v>-1.5374999999999996</v>
      </c>
      <c r="AK47" s="76" t="s">
        <v>89</v>
      </c>
      <c r="AL47" s="60"/>
      <c r="AM47" s="65">
        <v>1</v>
      </c>
      <c r="AN47" s="65">
        <v>0.90763390703030544</v>
      </c>
      <c r="AO47" s="65">
        <v>-2.0052809763415693</v>
      </c>
      <c r="AP47" s="66">
        <v>9.4656361388776276</v>
      </c>
      <c r="AQ47" s="67" t="s">
        <v>273</v>
      </c>
      <c r="AR47" s="46"/>
    </row>
    <row r="48" spans="1:44" s="8" customFormat="1" ht="15" customHeight="1" x14ac:dyDescent="0.25">
      <c r="A48" s="1"/>
      <c r="B48" s="57">
        <v>8</v>
      </c>
      <c r="C48" s="74" t="s">
        <v>286</v>
      </c>
      <c r="D48" s="75"/>
      <c r="E48" s="60" t="s">
        <v>177</v>
      </c>
      <c r="F48" s="61"/>
      <c r="G48" s="69">
        <v>94.6</v>
      </c>
      <c r="H48" s="70">
        <v>-0.94999999999999929</v>
      </c>
      <c r="I48" s="76" t="s">
        <v>182</v>
      </c>
      <c r="J48" s="60"/>
      <c r="K48" s="65">
        <v>4.9838655150131821</v>
      </c>
      <c r="L48" s="65">
        <v>0.80407080839358569</v>
      </c>
      <c r="M48" s="65">
        <v>0.38200194571428592</v>
      </c>
      <c r="N48" s="66">
        <v>8.3855854692003522</v>
      </c>
      <c r="O48" s="67">
        <v>4</v>
      </c>
      <c r="P48" s="46"/>
      <c r="Q48" s="57">
        <v>43</v>
      </c>
      <c r="R48" s="47" t="s">
        <v>287</v>
      </c>
      <c r="S48" s="59"/>
      <c r="T48" s="68" t="s">
        <v>173</v>
      </c>
      <c r="U48" s="69">
        <v>106.2</v>
      </c>
      <c r="V48" s="70">
        <v>-0.77500000000000036</v>
      </c>
      <c r="W48" s="71" t="s">
        <v>249</v>
      </c>
      <c r="X48" s="65">
        <v>1</v>
      </c>
      <c r="Y48" s="72">
        <v>1.2119612287770061</v>
      </c>
      <c r="Z48" s="73">
        <v>-3.2538098993513063</v>
      </c>
      <c r="AA48" s="66">
        <v>12.639439665234013</v>
      </c>
      <c r="AB48" s="67" t="s">
        <v>218</v>
      </c>
      <c r="AC48" s="46"/>
      <c r="AD48" s="57">
        <v>43</v>
      </c>
      <c r="AE48" s="74" t="s">
        <v>288</v>
      </c>
      <c r="AF48" s="75"/>
      <c r="AG48" s="60" t="s">
        <v>125</v>
      </c>
      <c r="AH48" s="60"/>
      <c r="AI48" s="69">
        <v>114.5</v>
      </c>
      <c r="AJ48" s="70">
        <v>1.1875</v>
      </c>
      <c r="AK48" s="76" t="s">
        <v>251</v>
      </c>
      <c r="AL48" s="60"/>
      <c r="AM48" s="65">
        <v>1</v>
      </c>
      <c r="AN48" s="65">
        <v>0.92699520257298029</v>
      </c>
      <c r="AO48" s="65">
        <v>-2.4101966362439131</v>
      </c>
      <c r="AP48" s="66">
        <v>9.6675534288385823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289</v>
      </c>
      <c r="D49" s="75"/>
      <c r="E49" s="60" t="s">
        <v>113</v>
      </c>
      <c r="F49" s="61"/>
      <c r="G49" s="69">
        <v>100.1</v>
      </c>
      <c r="H49" s="70">
        <v>0.48750000000000071</v>
      </c>
      <c r="I49" s="76" t="s">
        <v>290</v>
      </c>
      <c r="J49" s="60"/>
      <c r="K49" s="65">
        <v>4.731182621960861</v>
      </c>
      <c r="L49" s="65">
        <v>0.60127577669722543</v>
      </c>
      <c r="M49" s="65">
        <v>0.3577728756237053</v>
      </c>
      <c r="N49" s="66">
        <v>6.2706534840229757</v>
      </c>
      <c r="O49" s="67" t="s">
        <v>107</v>
      </c>
      <c r="P49" s="14"/>
      <c r="Q49" s="57">
        <v>44</v>
      </c>
      <c r="R49" s="47" t="s">
        <v>291</v>
      </c>
      <c r="S49" s="59"/>
      <c r="T49" s="68" t="s">
        <v>191</v>
      </c>
      <c r="U49" s="69">
        <v>96.1</v>
      </c>
      <c r="V49" s="70">
        <v>-6.5124999999999993</v>
      </c>
      <c r="W49" s="71" t="s">
        <v>292</v>
      </c>
      <c r="X49" s="65">
        <v>1</v>
      </c>
      <c r="Y49" s="72">
        <v>3.6403142836768869</v>
      </c>
      <c r="Z49" s="73">
        <v>-3.6681469140013081</v>
      </c>
      <c r="AA49" s="66">
        <v>37.964525315264396</v>
      </c>
      <c r="AB49" s="67" t="s">
        <v>293</v>
      </c>
      <c r="AC49" s="14"/>
      <c r="AD49" s="57">
        <v>44</v>
      </c>
      <c r="AE49" s="74" t="s">
        <v>294</v>
      </c>
      <c r="AF49" s="75"/>
      <c r="AG49" s="60" t="s">
        <v>198</v>
      </c>
      <c r="AH49" s="60"/>
      <c r="AI49" s="69">
        <v>98.5</v>
      </c>
      <c r="AJ49" s="70">
        <v>6.25E-2</v>
      </c>
      <c r="AK49" s="76" t="s">
        <v>89</v>
      </c>
      <c r="AL49" s="60"/>
      <c r="AM49" s="65">
        <v>1</v>
      </c>
      <c r="AN49" s="65">
        <v>1.0357505345765503</v>
      </c>
      <c r="AO49" s="65">
        <v>-2.4454152919338221</v>
      </c>
      <c r="AP49" s="66">
        <v>10.801753454790516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295</v>
      </c>
      <c r="D50" s="75"/>
      <c r="E50" s="60" t="s">
        <v>84</v>
      </c>
      <c r="F50" s="61"/>
      <c r="G50" s="69">
        <v>96.5</v>
      </c>
      <c r="H50" s="70">
        <v>-2.1875</v>
      </c>
      <c r="I50" s="76" t="s">
        <v>296</v>
      </c>
      <c r="J50" s="60"/>
      <c r="K50" s="65">
        <v>1.6989158477883315</v>
      </c>
      <c r="L50" s="65">
        <v>0.48842853303949729</v>
      </c>
      <c r="M50" s="65">
        <v>6.7017125136265787E-2</v>
      </c>
      <c r="N50" s="66">
        <v>5.0937792625273541</v>
      </c>
      <c r="O50" s="67">
        <v>4</v>
      </c>
      <c r="P50" s="14"/>
      <c r="Q50" s="57">
        <v>45</v>
      </c>
      <c r="R50" s="47" t="s">
        <v>297</v>
      </c>
      <c r="S50" s="59"/>
      <c r="T50" s="68" t="s">
        <v>170</v>
      </c>
      <c r="U50" s="69">
        <v>119.9</v>
      </c>
      <c r="V50" s="70">
        <v>-1.6125000000000007</v>
      </c>
      <c r="W50" s="71" t="s">
        <v>89</v>
      </c>
      <c r="X50" s="65">
        <v>1</v>
      </c>
      <c r="Y50" s="72">
        <v>1.3255276891612446</v>
      </c>
      <c r="Z50" s="73">
        <v>-3.802126714500242</v>
      </c>
      <c r="AA50" s="66">
        <v>13.823814536259597</v>
      </c>
      <c r="AB50" s="67">
        <v>8</v>
      </c>
      <c r="AC50" s="14"/>
      <c r="AD50" s="57">
        <v>45</v>
      </c>
      <c r="AE50" s="74" t="s">
        <v>298</v>
      </c>
      <c r="AF50" s="75"/>
      <c r="AG50" s="60" t="s">
        <v>46</v>
      </c>
      <c r="AH50" s="60"/>
      <c r="AI50" s="69">
        <v>114.5</v>
      </c>
      <c r="AJ50" s="70">
        <v>-0.1875</v>
      </c>
      <c r="AK50" s="76" t="s">
        <v>54</v>
      </c>
      <c r="AL50" s="60"/>
      <c r="AM50" s="65">
        <v>1</v>
      </c>
      <c r="AN50" s="65">
        <v>1.7385407389820295</v>
      </c>
      <c r="AO50" s="65">
        <v>-2.6511064132377355</v>
      </c>
      <c r="AP50" s="66">
        <v>18.131092195159521</v>
      </c>
      <c r="AQ50" s="67" t="s">
        <v>273</v>
      </c>
    </row>
    <row r="51" spans="1:43" s="7" customFormat="1" ht="15" customHeight="1" x14ac:dyDescent="0.25">
      <c r="A51" s="46"/>
      <c r="B51" s="57">
        <v>11</v>
      </c>
      <c r="C51" s="74" t="s">
        <v>299</v>
      </c>
      <c r="D51" s="75"/>
      <c r="E51" s="60" t="s">
        <v>88</v>
      </c>
      <c r="F51" s="61"/>
      <c r="G51" s="69">
        <v>131.5</v>
      </c>
      <c r="H51" s="70">
        <v>-0.3125</v>
      </c>
      <c r="I51" s="76" t="s">
        <v>175</v>
      </c>
      <c r="J51" s="60"/>
      <c r="K51" s="65">
        <v>1.4347162468078469</v>
      </c>
      <c r="L51" s="65">
        <v>0.70210970480961443</v>
      </c>
      <c r="M51" s="65">
        <v>4.168374948612185E-2</v>
      </c>
      <c r="N51" s="66">
        <v>7.3222418684725108</v>
      </c>
      <c r="O51" s="67">
        <v>4</v>
      </c>
      <c r="P51" s="14"/>
      <c r="Q51" s="57">
        <v>46</v>
      </c>
      <c r="R51" s="47" t="s">
        <v>300</v>
      </c>
      <c r="S51" s="59"/>
      <c r="T51" s="68" t="s">
        <v>59</v>
      </c>
      <c r="U51" s="69">
        <v>121</v>
      </c>
      <c r="V51" s="70">
        <v>-2.25</v>
      </c>
      <c r="W51" s="71" t="s">
        <v>301</v>
      </c>
      <c r="X51" s="65">
        <v>1</v>
      </c>
      <c r="Y51" s="72">
        <v>1.205155420604562</v>
      </c>
      <c r="Z51" s="73">
        <v>-4.0810270214073006</v>
      </c>
      <c r="AA51" s="66">
        <v>12.568462475761073</v>
      </c>
      <c r="AB51" s="67" t="s">
        <v>223</v>
      </c>
      <c r="AC51" s="14"/>
      <c r="AD51" s="57">
        <v>46</v>
      </c>
      <c r="AE51" s="74" t="s">
        <v>302</v>
      </c>
      <c r="AF51" s="75"/>
      <c r="AG51" s="60" t="s">
        <v>113</v>
      </c>
      <c r="AH51" s="60"/>
      <c r="AI51" s="69">
        <v>115.2</v>
      </c>
      <c r="AJ51" s="70">
        <v>0.22499999999999964</v>
      </c>
      <c r="AK51" s="76" t="s">
        <v>303</v>
      </c>
      <c r="AL51" s="60"/>
      <c r="AM51" s="65">
        <v>1</v>
      </c>
      <c r="AN51" s="65">
        <v>0.93582691321386602</v>
      </c>
      <c r="AO51" s="65">
        <v>-2.7738013183414747</v>
      </c>
      <c r="AP51" s="66">
        <v>9.7596585813267733</v>
      </c>
      <c r="AQ51" s="67" t="s">
        <v>304</v>
      </c>
    </row>
    <row r="52" spans="1:43" s="7" customFormat="1" ht="15" customHeight="1" x14ac:dyDescent="0.25">
      <c r="A52" s="46"/>
      <c r="B52" s="57">
        <v>12</v>
      </c>
      <c r="C52" s="74" t="s">
        <v>305</v>
      </c>
      <c r="D52" s="75"/>
      <c r="E52" s="60" t="s">
        <v>97</v>
      </c>
      <c r="F52" s="61"/>
      <c r="G52" s="69">
        <v>95.5</v>
      </c>
      <c r="H52" s="70">
        <v>-0.4375</v>
      </c>
      <c r="I52" s="76" t="s">
        <v>306</v>
      </c>
      <c r="J52" s="60"/>
      <c r="K52" s="65">
        <v>1</v>
      </c>
      <c r="L52" s="65">
        <v>0.69999923999848201</v>
      </c>
      <c r="M52" s="65">
        <v>-0.29648709684711183</v>
      </c>
      <c r="N52" s="66">
        <v>7.3002320120410262</v>
      </c>
      <c r="O52" s="67">
        <v>5</v>
      </c>
      <c r="P52" s="14"/>
      <c r="Q52" s="57">
        <v>47</v>
      </c>
      <c r="R52" s="47" t="s">
        <v>307</v>
      </c>
      <c r="S52" s="59"/>
      <c r="T52" s="68" t="s">
        <v>53</v>
      </c>
      <c r="U52" s="69">
        <v>154.5</v>
      </c>
      <c r="V52" s="70">
        <v>-0.5625</v>
      </c>
      <c r="W52" s="71" t="s">
        <v>57</v>
      </c>
      <c r="X52" s="65">
        <v>1</v>
      </c>
      <c r="Y52" s="72">
        <v>1.9706989788044813</v>
      </c>
      <c r="Z52" s="73">
        <v>-4.2835331206540221</v>
      </c>
      <c r="AA52" s="66">
        <v>20.552250558438082</v>
      </c>
      <c r="AB52" s="67">
        <v>8</v>
      </c>
      <c r="AC52" s="14"/>
      <c r="AD52" s="57">
        <v>47</v>
      </c>
      <c r="AE52" s="74" t="s">
        <v>308</v>
      </c>
      <c r="AF52" s="75"/>
      <c r="AG52" s="60" t="s">
        <v>50</v>
      </c>
      <c r="AH52" s="60"/>
      <c r="AI52" s="69">
        <v>122.4</v>
      </c>
      <c r="AJ52" s="70">
        <v>-1.3000000000000007</v>
      </c>
      <c r="AK52" s="76" t="s">
        <v>199</v>
      </c>
      <c r="AL52" s="60"/>
      <c r="AM52" s="65">
        <v>1</v>
      </c>
      <c r="AN52" s="65">
        <v>0.99052711470169186</v>
      </c>
      <c r="AO52" s="65">
        <v>-2.7985551440130063</v>
      </c>
      <c r="AP52" s="66">
        <v>10.330122289212207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309</v>
      </c>
      <c r="D53" s="75"/>
      <c r="E53" s="60" t="s">
        <v>71</v>
      </c>
      <c r="F53" s="61"/>
      <c r="G53" s="69">
        <v>113.9</v>
      </c>
      <c r="H53" s="70">
        <v>0.51249999999999929</v>
      </c>
      <c r="I53" s="76" t="s">
        <v>310</v>
      </c>
      <c r="J53" s="60"/>
      <c r="K53" s="65">
        <v>1</v>
      </c>
      <c r="L53" s="65">
        <v>0.86850935530833551</v>
      </c>
      <c r="M53" s="65">
        <v>-0.43641325030841904</v>
      </c>
      <c r="N53" s="66">
        <v>9.0576095459657555</v>
      </c>
      <c r="O53" s="67" t="s">
        <v>123</v>
      </c>
      <c r="P53" s="14"/>
      <c r="Q53" s="57">
        <v>48</v>
      </c>
      <c r="R53" s="47" t="s">
        <v>311</v>
      </c>
      <c r="S53" s="59"/>
      <c r="T53" s="68" t="s">
        <v>130</v>
      </c>
      <c r="U53" s="69">
        <v>154.80000000000001</v>
      </c>
      <c r="V53" s="70">
        <v>2.7749999999999986</v>
      </c>
      <c r="W53" s="71" t="s">
        <v>312</v>
      </c>
      <c r="X53" s="65">
        <v>1</v>
      </c>
      <c r="Y53" s="72">
        <v>0.77682581894105029</v>
      </c>
      <c r="Z53" s="73">
        <v>-4.6022420354993967</v>
      </c>
      <c r="AA53" s="66">
        <v>8.1014498118965665</v>
      </c>
      <c r="AB53" s="67">
        <v>8</v>
      </c>
      <c r="AC53" s="14"/>
      <c r="AD53" s="57">
        <v>48</v>
      </c>
      <c r="AE53" s="74" t="s">
        <v>313</v>
      </c>
      <c r="AF53" s="75"/>
      <c r="AG53" s="60" t="s">
        <v>198</v>
      </c>
      <c r="AH53" s="60"/>
      <c r="AI53" s="69">
        <v>92.5</v>
      </c>
      <c r="AJ53" s="70">
        <v>-0.8125</v>
      </c>
      <c r="AK53" s="76" t="s">
        <v>89</v>
      </c>
      <c r="AL53" s="60"/>
      <c r="AM53" s="65">
        <v>1</v>
      </c>
      <c r="AN53" s="65">
        <v>0.99686429893092565</v>
      </c>
      <c r="AO53" s="65">
        <v>-2.904351580444346</v>
      </c>
      <c r="AP53" s="66">
        <v>10.39621223979066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314</v>
      </c>
      <c r="D54" s="75"/>
      <c r="E54" s="60" t="s">
        <v>118</v>
      </c>
      <c r="F54" s="61"/>
      <c r="G54" s="69">
        <v>139.6</v>
      </c>
      <c r="H54" s="70">
        <v>0.67500000000000071</v>
      </c>
      <c r="I54" s="76" t="s">
        <v>212</v>
      </c>
      <c r="J54" s="60"/>
      <c r="K54" s="65">
        <v>1</v>
      </c>
      <c r="L54" s="65">
        <v>0.67478575051476963</v>
      </c>
      <c r="M54" s="65">
        <v>-0.89354999822947345</v>
      </c>
      <c r="N54" s="66">
        <v>7.0372826936036859</v>
      </c>
      <c r="O54" s="67" t="s">
        <v>315</v>
      </c>
      <c r="P54" s="14"/>
      <c r="Q54" s="57">
        <v>49</v>
      </c>
      <c r="R54" s="47" t="s">
        <v>316</v>
      </c>
      <c r="S54" s="59"/>
      <c r="T54" s="68" t="s">
        <v>209</v>
      </c>
      <c r="U54" s="69">
        <v>148.69999999999999</v>
      </c>
      <c r="V54" s="70">
        <v>3.7500000000001421E-2</v>
      </c>
      <c r="W54" s="71" t="s">
        <v>54</v>
      </c>
      <c r="X54" s="65">
        <v>1</v>
      </c>
      <c r="Y54" s="72">
        <v>1.3143039442056497</v>
      </c>
      <c r="Z54" s="73">
        <v>-4.688081285</v>
      </c>
      <c r="AA54" s="66">
        <v>13.706763063146575</v>
      </c>
      <c r="AB54" s="67">
        <v>8</v>
      </c>
      <c r="AC54" s="14"/>
      <c r="AD54" s="57">
        <v>49</v>
      </c>
      <c r="AE54" s="74" t="s">
        <v>317</v>
      </c>
      <c r="AF54" s="75"/>
      <c r="AG54" s="60" t="s">
        <v>209</v>
      </c>
      <c r="AH54" s="60"/>
      <c r="AI54" s="69">
        <v>115.5</v>
      </c>
      <c r="AJ54" s="70">
        <v>-6.25E-2</v>
      </c>
      <c r="AK54" s="76" t="s">
        <v>141</v>
      </c>
      <c r="AL54" s="60"/>
      <c r="AM54" s="65">
        <v>1</v>
      </c>
      <c r="AN54" s="65">
        <v>1.2193360258148795</v>
      </c>
      <c r="AO54" s="65">
        <v>-3.1955437957939479</v>
      </c>
      <c r="AP54" s="66">
        <v>12.716350790763673</v>
      </c>
      <c r="AQ54" s="67" t="s">
        <v>318</v>
      </c>
    </row>
    <row r="55" spans="1:43" s="7" customFormat="1" ht="15" customHeight="1" x14ac:dyDescent="0.25">
      <c r="A55" s="46"/>
      <c r="B55" s="57">
        <v>15</v>
      </c>
      <c r="C55" s="74" t="s">
        <v>319</v>
      </c>
      <c r="D55" s="75"/>
      <c r="E55" s="60" t="s">
        <v>121</v>
      </c>
      <c r="F55" s="61"/>
      <c r="G55" s="69">
        <v>126.6</v>
      </c>
      <c r="H55" s="70">
        <v>0.17500000000000071</v>
      </c>
      <c r="I55" s="76" t="s">
        <v>320</v>
      </c>
      <c r="J55" s="60"/>
      <c r="K55" s="65">
        <v>1</v>
      </c>
      <c r="L55" s="65">
        <v>0.89557118053526275</v>
      </c>
      <c r="M55" s="65">
        <v>-0.98973162444930696</v>
      </c>
      <c r="N55" s="66">
        <v>9.3398349992766789</v>
      </c>
      <c r="O55" s="67">
        <v>6</v>
      </c>
      <c r="P55" s="14"/>
      <c r="Q55" s="57">
        <v>50</v>
      </c>
      <c r="R55" s="47" t="s">
        <v>321</v>
      </c>
      <c r="S55" s="59"/>
      <c r="T55" s="68" t="s">
        <v>65</v>
      </c>
      <c r="U55" s="69">
        <v>144.19999999999999</v>
      </c>
      <c r="V55" s="70">
        <v>-1.5249999999999986</v>
      </c>
      <c r="W55" s="71" t="s">
        <v>150</v>
      </c>
      <c r="X55" s="65">
        <v>1</v>
      </c>
      <c r="Y55" s="72">
        <v>1.7073886300680776</v>
      </c>
      <c r="Z55" s="73">
        <v>-4.8010155223516771</v>
      </c>
      <c r="AA55" s="66">
        <v>17.806209524234461</v>
      </c>
      <c r="AB55" s="67">
        <v>8</v>
      </c>
      <c r="AC55" s="14"/>
      <c r="AD55" s="57">
        <v>50</v>
      </c>
      <c r="AE55" s="74" t="s">
        <v>322</v>
      </c>
      <c r="AF55" s="75"/>
      <c r="AG55" s="60" t="s">
        <v>59</v>
      </c>
      <c r="AH55" s="60"/>
      <c r="AI55" s="69">
        <v>135.6</v>
      </c>
      <c r="AJ55" s="70">
        <v>0.17500000000000071</v>
      </c>
      <c r="AK55" s="76" t="s">
        <v>323</v>
      </c>
      <c r="AL55" s="60"/>
      <c r="AM55" s="65">
        <v>1</v>
      </c>
      <c r="AN55" s="65">
        <v>0.85654046797249705</v>
      </c>
      <c r="AO55" s="65">
        <v>-3.253496015326121</v>
      </c>
      <c r="AP55" s="66">
        <v>8.9327870469044868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324</v>
      </c>
      <c r="D56" s="75"/>
      <c r="E56" s="60" t="s">
        <v>191</v>
      </c>
      <c r="F56" s="61"/>
      <c r="G56" s="69">
        <v>121.1</v>
      </c>
      <c r="H56" s="70">
        <v>-0.63749999999999929</v>
      </c>
      <c r="I56" s="76" t="s">
        <v>325</v>
      </c>
      <c r="J56" s="60"/>
      <c r="K56" s="65">
        <v>1</v>
      </c>
      <c r="L56" s="65">
        <v>1.2602968223732465</v>
      </c>
      <c r="M56" s="65">
        <v>-1.0206160922100525</v>
      </c>
      <c r="N56" s="66">
        <v>13.143527423519359</v>
      </c>
      <c r="O56" s="67">
        <v>6</v>
      </c>
      <c r="P56" s="14"/>
      <c r="Q56" s="57">
        <v>51</v>
      </c>
      <c r="R56" s="47" t="s">
        <v>326</v>
      </c>
      <c r="S56" s="59"/>
      <c r="T56" s="68" t="s">
        <v>138</v>
      </c>
      <c r="U56" s="69">
        <v>157.1</v>
      </c>
      <c r="V56" s="70">
        <v>-1.3874999999999993</v>
      </c>
      <c r="W56" s="71" t="s">
        <v>89</v>
      </c>
      <c r="X56" s="65">
        <v>1</v>
      </c>
      <c r="Y56" s="72">
        <v>1.7628289543132512</v>
      </c>
      <c r="Z56" s="73">
        <v>-5.104058910133058</v>
      </c>
      <c r="AA56" s="66">
        <v>18.384391908851658</v>
      </c>
      <c r="AB56" s="67" t="s">
        <v>223</v>
      </c>
      <c r="AC56" s="14"/>
      <c r="AD56" s="57">
        <v>51</v>
      </c>
      <c r="AE56" s="74" t="s">
        <v>327</v>
      </c>
      <c r="AF56" s="75"/>
      <c r="AG56" s="60" t="s">
        <v>88</v>
      </c>
      <c r="AH56" s="60"/>
      <c r="AI56" s="69">
        <v>158.19999999999999</v>
      </c>
      <c r="AJ56" s="70">
        <v>4.9750000000000014</v>
      </c>
      <c r="AK56" s="76" t="s">
        <v>199</v>
      </c>
      <c r="AL56" s="60"/>
      <c r="AM56" s="65">
        <v>1</v>
      </c>
      <c r="AN56" s="65">
        <v>1.1309012816256712</v>
      </c>
      <c r="AO56" s="65">
        <v>-3.3512259863633429</v>
      </c>
      <c r="AP56" s="66">
        <v>11.794072431564144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328</v>
      </c>
      <c r="D57" s="75"/>
      <c r="E57" s="60" t="s">
        <v>115</v>
      </c>
      <c r="F57" s="61"/>
      <c r="G57" s="69">
        <v>153.19999999999999</v>
      </c>
      <c r="H57" s="70">
        <v>1.8500000000000014</v>
      </c>
      <c r="I57" s="76" t="s">
        <v>329</v>
      </c>
      <c r="J57" s="60"/>
      <c r="K57" s="65">
        <v>1</v>
      </c>
      <c r="L57" s="65">
        <v>0.66477389613335891</v>
      </c>
      <c r="M57" s="65">
        <v>-1.4082458411698417</v>
      </c>
      <c r="N57" s="66">
        <v>6.932869923305212</v>
      </c>
      <c r="O57" s="67">
        <v>6</v>
      </c>
      <c r="P57" s="14"/>
      <c r="Q57" s="57">
        <v>52</v>
      </c>
      <c r="R57" s="47" t="s">
        <v>330</v>
      </c>
      <c r="S57" s="59"/>
      <c r="T57" s="68" t="s">
        <v>143</v>
      </c>
      <c r="U57" s="69">
        <v>144.6</v>
      </c>
      <c r="V57" s="70">
        <v>-0.44999999999999929</v>
      </c>
      <c r="W57" s="71" t="s">
        <v>89</v>
      </c>
      <c r="X57" s="65">
        <v>1</v>
      </c>
      <c r="Y57" s="72">
        <v>1.8001619849870876</v>
      </c>
      <c r="Z57" s="73">
        <v>-5.1375574969329589</v>
      </c>
      <c r="AA57" s="66">
        <v>18.773734882470091</v>
      </c>
      <c r="AB57" s="67">
        <v>8</v>
      </c>
      <c r="AC57" s="14"/>
      <c r="AD57" s="57">
        <v>52</v>
      </c>
      <c r="AE57" s="74" t="s">
        <v>331</v>
      </c>
      <c r="AF57" s="75"/>
      <c r="AG57" s="60" t="s">
        <v>170</v>
      </c>
      <c r="AH57" s="60"/>
      <c r="AI57" s="69">
        <v>137.5</v>
      </c>
      <c r="AJ57" s="70">
        <v>3.4375</v>
      </c>
      <c r="AK57" s="76" t="s">
        <v>325</v>
      </c>
      <c r="AL57" s="60"/>
      <c r="AM57" s="65">
        <v>1</v>
      </c>
      <c r="AN57" s="65">
        <v>1.6125564868087576</v>
      </c>
      <c r="AO57" s="65">
        <v>-3.5270472376866637</v>
      </c>
      <c r="AP57" s="66">
        <v>16.817213239047565</v>
      </c>
      <c r="AQ57" s="67" t="s">
        <v>242</v>
      </c>
    </row>
    <row r="58" spans="1:43" s="7" customFormat="1" ht="15" customHeight="1" x14ac:dyDescent="0.25">
      <c r="A58" s="46"/>
      <c r="B58" s="57">
        <v>18</v>
      </c>
      <c r="C58" s="74" t="s">
        <v>332</v>
      </c>
      <c r="D58" s="75"/>
      <c r="E58" s="60" t="s">
        <v>62</v>
      </c>
      <c r="F58" s="61"/>
      <c r="G58" s="69">
        <v>137.9</v>
      </c>
      <c r="H58" s="70">
        <v>-3.4875000000000007</v>
      </c>
      <c r="I58" s="76" t="s">
        <v>333</v>
      </c>
      <c r="J58" s="60"/>
      <c r="K58" s="65">
        <v>1</v>
      </c>
      <c r="L58" s="65">
        <v>2.8493987455718202</v>
      </c>
      <c r="M58" s="65">
        <v>-1.7212896914895535</v>
      </c>
      <c r="N58" s="66">
        <v>29.716135031143825</v>
      </c>
      <c r="O58" s="67" t="s">
        <v>218</v>
      </c>
      <c r="P58" s="14"/>
      <c r="Q58" s="57">
        <v>53</v>
      </c>
      <c r="R58" s="47" t="s">
        <v>334</v>
      </c>
      <c r="S58" s="59"/>
      <c r="T58" s="68" t="s">
        <v>191</v>
      </c>
      <c r="U58" s="69">
        <v>147.5</v>
      </c>
      <c r="V58" s="70">
        <v>12.5625</v>
      </c>
      <c r="W58" s="71" t="s">
        <v>335</v>
      </c>
      <c r="X58" s="65">
        <v>1</v>
      </c>
      <c r="Y58" s="72">
        <v>2.7780268416645177</v>
      </c>
      <c r="Z58" s="73">
        <v>-5.1894330609316492</v>
      </c>
      <c r="AA58" s="66">
        <v>28.971803569204617</v>
      </c>
      <c r="AB58" s="67" t="s">
        <v>223</v>
      </c>
      <c r="AC58" s="14"/>
      <c r="AD58" s="57">
        <v>53</v>
      </c>
      <c r="AE58" s="74" t="s">
        <v>336</v>
      </c>
      <c r="AF58" s="75"/>
      <c r="AG58" s="60" t="s">
        <v>209</v>
      </c>
      <c r="AH58" s="60"/>
      <c r="AI58" s="69">
        <v>123.9</v>
      </c>
      <c r="AJ58" s="70">
        <v>2.0124999999999993</v>
      </c>
      <c r="AK58" s="76" t="s">
        <v>337</v>
      </c>
      <c r="AL58" s="60"/>
      <c r="AM58" s="65">
        <v>1</v>
      </c>
      <c r="AN58" s="65">
        <v>1.4311236177577584</v>
      </c>
      <c r="AO58" s="65">
        <v>-3.640634837038236</v>
      </c>
      <c r="AP58" s="66">
        <v>14.925065415165035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338</v>
      </c>
      <c r="D59" s="75"/>
      <c r="E59" s="60" t="s">
        <v>65</v>
      </c>
      <c r="F59" s="61"/>
      <c r="G59" s="69">
        <v>176.3</v>
      </c>
      <c r="H59" s="70">
        <v>5.5874999999999986</v>
      </c>
      <c r="I59" s="76" t="s">
        <v>154</v>
      </c>
      <c r="J59" s="60"/>
      <c r="K59" s="65">
        <v>1</v>
      </c>
      <c r="L59" s="65">
        <v>0.41719244263344785</v>
      </c>
      <c r="M59" s="65">
        <v>-1.9056854280503872</v>
      </c>
      <c r="N59" s="66">
        <v>4.350864187939532</v>
      </c>
      <c r="O59" s="67">
        <v>7</v>
      </c>
      <c r="P59" s="14"/>
      <c r="Q59" s="57">
        <v>54</v>
      </c>
      <c r="R59" s="47" t="s">
        <v>339</v>
      </c>
      <c r="S59" s="59"/>
      <c r="T59" s="68" t="s">
        <v>164</v>
      </c>
      <c r="U59" s="69">
        <v>171.9</v>
      </c>
      <c r="V59" s="70">
        <v>6.8874999999999993</v>
      </c>
      <c r="W59" s="71" t="s">
        <v>340</v>
      </c>
      <c r="X59" s="65">
        <v>1</v>
      </c>
      <c r="Y59" s="72">
        <v>1.2152348090561007</v>
      </c>
      <c r="Z59" s="73">
        <v>-5.3150970723358224</v>
      </c>
      <c r="AA59" s="66">
        <v>12.673579553082298</v>
      </c>
      <c r="AB59" s="67">
        <v>8</v>
      </c>
      <c r="AC59" s="14"/>
      <c r="AD59" s="57">
        <v>54</v>
      </c>
      <c r="AE59" s="74" t="s">
        <v>341</v>
      </c>
      <c r="AF59" s="75"/>
      <c r="AG59" s="60" t="s">
        <v>71</v>
      </c>
      <c r="AH59" s="60"/>
      <c r="AI59" s="69">
        <v>137</v>
      </c>
      <c r="AJ59" s="70">
        <v>0.75</v>
      </c>
      <c r="AK59" s="76" t="s">
        <v>342</v>
      </c>
      <c r="AL59" s="60"/>
      <c r="AM59" s="65">
        <v>1</v>
      </c>
      <c r="AN59" s="65">
        <v>1.0203590014860626</v>
      </c>
      <c r="AO59" s="65">
        <v>-3.6797080625348544</v>
      </c>
      <c r="AP59" s="66">
        <v>10.64123647682664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343</v>
      </c>
      <c r="D60" s="75"/>
      <c r="E60" s="60" t="s">
        <v>143</v>
      </c>
      <c r="F60" s="61"/>
      <c r="G60" s="69">
        <v>158.9</v>
      </c>
      <c r="H60" s="70">
        <v>2.5124999999999993</v>
      </c>
      <c r="I60" s="76" t="s">
        <v>344</v>
      </c>
      <c r="J60" s="60"/>
      <c r="K60" s="65">
        <v>1</v>
      </c>
      <c r="L60" s="65">
        <v>0.8728096801740981</v>
      </c>
      <c r="M60" s="65">
        <v>-2.1575800426450136</v>
      </c>
      <c r="N60" s="66">
        <v>9.1024572650108286</v>
      </c>
      <c r="O60" s="67" t="s">
        <v>218</v>
      </c>
      <c r="P60" s="14"/>
      <c r="Q60" s="57">
        <v>55</v>
      </c>
      <c r="R60" s="47" t="s">
        <v>345</v>
      </c>
      <c r="S60" s="59"/>
      <c r="T60" s="68" t="s">
        <v>118</v>
      </c>
      <c r="U60" s="69">
        <v>150</v>
      </c>
      <c r="V60" s="70">
        <v>0.5</v>
      </c>
      <c r="W60" s="71" t="s">
        <v>89</v>
      </c>
      <c r="X60" s="65">
        <v>1</v>
      </c>
      <c r="Y60" s="72">
        <v>1.2523980318559762</v>
      </c>
      <c r="Z60" s="73">
        <v>-5.369873667484609</v>
      </c>
      <c r="AA60" s="66">
        <v>13.061151614953182</v>
      </c>
      <c r="AB60" s="67">
        <v>8</v>
      </c>
      <c r="AC60" s="14"/>
      <c r="AD60" s="57">
        <v>55</v>
      </c>
      <c r="AE60" s="74" t="s">
        <v>346</v>
      </c>
      <c r="AF60" s="75"/>
      <c r="AG60" s="60" t="s">
        <v>42</v>
      </c>
      <c r="AH60" s="60"/>
      <c r="AI60" s="69">
        <v>124.7</v>
      </c>
      <c r="AJ60" s="70">
        <v>2.1624999999999996</v>
      </c>
      <c r="AK60" s="76" t="s">
        <v>347</v>
      </c>
      <c r="AL60" s="60"/>
      <c r="AM60" s="65">
        <v>1</v>
      </c>
      <c r="AN60" s="65">
        <v>1.5667835926217455</v>
      </c>
      <c r="AO60" s="65">
        <v>-3.6816148759909808</v>
      </c>
      <c r="AP60" s="66">
        <v>16.339851653014247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348</v>
      </c>
      <c r="D61" s="75"/>
      <c r="E61" s="60" t="s">
        <v>68</v>
      </c>
      <c r="F61" s="61"/>
      <c r="G61" s="69">
        <v>170.2</v>
      </c>
      <c r="H61" s="70">
        <v>5.4750000000000014</v>
      </c>
      <c r="I61" s="76" t="s">
        <v>349</v>
      </c>
      <c r="J61" s="60"/>
      <c r="K61" s="65">
        <v>1</v>
      </c>
      <c r="L61" s="65">
        <v>1.2540220634083434</v>
      </c>
      <c r="M61" s="65">
        <v>-2.2471937608839117</v>
      </c>
      <c r="N61" s="66">
        <v>13.078088500666349</v>
      </c>
      <c r="O61" s="67">
        <v>7</v>
      </c>
      <c r="P61" s="14"/>
      <c r="Q61" s="57">
        <v>56</v>
      </c>
      <c r="R61" s="47" t="s">
        <v>350</v>
      </c>
      <c r="S61" s="59"/>
      <c r="T61" s="68" t="s">
        <v>88</v>
      </c>
      <c r="U61" s="69">
        <v>166.8</v>
      </c>
      <c r="V61" s="70">
        <v>0.64999999999999858</v>
      </c>
      <c r="W61" s="71" t="s">
        <v>253</v>
      </c>
      <c r="X61" s="65">
        <v>1</v>
      </c>
      <c r="Y61" s="72">
        <v>1.5792469672886269</v>
      </c>
      <c r="Z61" s="73">
        <v>-5.4909559434725246</v>
      </c>
      <c r="AA61" s="66">
        <v>16.469831118022558</v>
      </c>
      <c r="AB61" s="67" t="s">
        <v>223</v>
      </c>
      <c r="AC61" s="14"/>
      <c r="AD61" s="57">
        <v>56</v>
      </c>
      <c r="AE61" s="74" t="s">
        <v>351</v>
      </c>
      <c r="AF61" s="75"/>
      <c r="AG61" s="60" t="s">
        <v>130</v>
      </c>
      <c r="AH61" s="60"/>
      <c r="AI61" s="69">
        <v>151.1</v>
      </c>
      <c r="AJ61" s="70">
        <v>1.8625000000000007</v>
      </c>
      <c r="AK61" s="76" t="s">
        <v>175</v>
      </c>
      <c r="AL61" s="60"/>
      <c r="AM61" s="65">
        <v>1</v>
      </c>
      <c r="AN61" s="65">
        <v>1.3010273790524545</v>
      </c>
      <c r="AO61" s="65">
        <v>-3.8337874673882069</v>
      </c>
      <c r="AP61" s="66">
        <v>13.568302904330523</v>
      </c>
      <c r="AQ61" s="67" t="s">
        <v>242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173</v>
      </c>
      <c r="F62" s="61"/>
      <c r="G62" s="69">
        <v>162.1</v>
      </c>
      <c r="H62" s="70">
        <v>3.2375000000000007</v>
      </c>
      <c r="I62" s="76" t="s">
        <v>323</v>
      </c>
      <c r="J62" s="60"/>
      <c r="K62" s="65">
        <v>1</v>
      </c>
      <c r="L62" s="65">
        <v>0.84798480558974521</v>
      </c>
      <c r="M62" s="65">
        <v>-2.2610657217155095</v>
      </c>
      <c r="N62" s="66">
        <v>8.8435607780146572</v>
      </c>
      <c r="O62" s="67" t="s">
        <v>353</v>
      </c>
      <c r="P62" s="14"/>
      <c r="Q62" s="57">
        <v>57</v>
      </c>
      <c r="R62" s="47" t="s">
        <v>354</v>
      </c>
      <c r="S62" s="59"/>
      <c r="T62" s="68" t="s">
        <v>62</v>
      </c>
      <c r="U62" s="69">
        <v>146.9</v>
      </c>
      <c r="V62" s="70">
        <v>-3.1125000000000007</v>
      </c>
      <c r="W62" s="71" t="s">
        <v>89</v>
      </c>
      <c r="X62" s="65">
        <v>1</v>
      </c>
      <c r="Y62" s="72">
        <v>1.090162021179095</v>
      </c>
      <c r="Z62" s="73">
        <v>-5.5420047081997916</v>
      </c>
      <c r="AA62" s="66">
        <v>11.369206179909902</v>
      </c>
      <c r="AB62" s="67">
        <v>8</v>
      </c>
      <c r="AC62" s="14"/>
      <c r="AD62" s="57">
        <v>57</v>
      </c>
      <c r="AE62" s="74" t="s">
        <v>355</v>
      </c>
      <c r="AF62" s="75"/>
      <c r="AG62" s="60" t="s">
        <v>65</v>
      </c>
      <c r="AH62" s="60"/>
      <c r="AI62" s="69">
        <v>133.80000000000001</v>
      </c>
      <c r="AJ62" s="70">
        <v>-2.4750000000000014</v>
      </c>
      <c r="AK62" s="76" t="s">
        <v>89</v>
      </c>
      <c r="AL62" s="60"/>
      <c r="AM62" s="65">
        <v>1</v>
      </c>
      <c r="AN62" s="65">
        <v>1.7991253117647219</v>
      </c>
      <c r="AO62" s="65">
        <v>-3.9013370152594802</v>
      </c>
      <c r="AP62" s="66">
        <v>18.762923506383515</v>
      </c>
      <c r="AQ62" s="67" t="s">
        <v>242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50</v>
      </c>
      <c r="F63" s="61"/>
      <c r="G63" s="69">
        <v>141.9</v>
      </c>
      <c r="H63" s="70">
        <v>-2.8625000000000007</v>
      </c>
      <c r="I63" s="76" t="s">
        <v>357</v>
      </c>
      <c r="J63" s="60"/>
      <c r="K63" s="65">
        <v>1</v>
      </c>
      <c r="L63" s="65">
        <v>1.7926742840910674</v>
      </c>
      <c r="M63" s="65">
        <v>-2.3403917095888294</v>
      </c>
      <c r="N63" s="66">
        <v>18.695646292291286</v>
      </c>
      <c r="O63" s="67">
        <v>7</v>
      </c>
      <c r="P63" s="14"/>
      <c r="Q63" s="57">
        <v>58</v>
      </c>
      <c r="R63" s="47" t="s">
        <v>358</v>
      </c>
      <c r="S63" s="59"/>
      <c r="T63" s="68" t="s">
        <v>62</v>
      </c>
      <c r="U63" s="69">
        <v>153.30000000000001</v>
      </c>
      <c r="V63" s="70">
        <v>5.9624999999999986</v>
      </c>
      <c r="W63" s="71" t="s">
        <v>228</v>
      </c>
      <c r="X63" s="65">
        <v>1</v>
      </c>
      <c r="Y63" s="72">
        <v>1.9607223513484575</v>
      </c>
      <c r="Z63" s="73">
        <v>-5.6013639758413891</v>
      </c>
      <c r="AA63" s="66">
        <v>20.448205166721898</v>
      </c>
      <c r="AB63" s="67">
        <v>8</v>
      </c>
      <c r="AC63" s="14"/>
      <c r="AD63" s="57">
        <v>58</v>
      </c>
      <c r="AE63" s="74" t="s">
        <v>359</v>
      </c>
      <c r="AF63" s="75"/>
      <c r="AG63" s="60" t="s">
        <v>78</v>
      </c>
      <c r="AH63" s="60"/>
      <c r="AI63" s="69">
        <v>131.19999999999999</v>
      </c>
      <c r="AJ63" s="70">
        <v>-2.4999999999998579E-2</v>
      </c>
      <c r="AK63" s="76" t="s">
        <v>89</v>
      </c>
      <c r="AL63" s="60"/>
      <c r="AM63" s="65">
        <v>1</v>
      </c>
      <c r="AN63" s="65">
        <v>1.9998057717673092</v>
      </c>
      <c r="AO63" s="65">
        <v>-4.3183656771192682</v>
      </c>
      <c r="AP63" s="66">
        <v>20.855802804802732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360</v>
      </c>
      <c r="D64" s="75"/>
      <c r="E64" s="60" t="s">
        <v>164</v>
      </c>
      <c r="F64" s="61"/>
      <c r="G64" s="69">
        <v>170.8</v>
      </c>
      <c r="H64" s="70">
        <v>6.7749999999999986</v>
      </c>
      <c r="I64" s="76" t="s">
        <v>329</v>
      </c>
      <c r="J64" s="60"/>
      <c r="K64" s="65">
        <v>1</v>
      </c>
      <c r="L64" s="65">
        <v>1.2408164045890837</v>
      </c>
      <c r="M64" s="65">
        <v>-2.3708419181102172</v>
      </c>
      <c r="N64" s="66">
        <v>12.940367817922947</v>
      </c>
      <c r="O64" s="67">
        <v>7</v>
      </c>
      <c r="P64" s="14"/>
      <c r="Q64" s="57">
        <v>59</v>
      </c>
      <c r="R64" s="47" t="s">
        <v>361</v>
      </c>
      <c r="S64" s="59"/>
      <c r="T64" s="68" t="s">
        <v>56</v>
      </c>
      <c r="U64" s="69">
        <v>172.3</v>
      </c>
      <c r="V64" s="70">
        <v>-1.1625000000000014</v>
      </c>
      <c r="W64" s="71" t="s">
        <v>325</v>
      </c>
      <c r="X64" s="65">
        <v>1</v>
      </c>
      <c r="Y64" s="72">
        <v>1.5905382060079285</v>
      </c>
      <c r="Z64" s="73">
        <v>-5.6642653406949188</v>
      </c>
      <c r="AA64" s="66">
        <v>16.587586477806123</v>
      </c>
      <c r="AB64" s="67">
        <v>8</v>
      </c>
      <c r="AC64" s="14"/>
      <c r="AD64" s="57">
        <v>59</v>
      </c>
      <c r="AE64" s="74" t="s">
        <v>362</v>
      </c>
      <c r="AF64" s="75"/>
      <c r="AG64" s="60" t="s">
        <v>46</v>
      </c>
      <c r="AH64" s="60"/>
      <c r="AI64" s="69">
        <v>187</v>
      </c>
      <c r="AJ64" s="70">
        <v>11</v>
      </c>
      <c r="AK64" s="76" t="s">
        <v>323</v>
      </c>
      <c r="AL64" s="60"/>
      <c r="AM64" s="65">
        <v>1</v>
      </c>
      <c r="AN64" s="65">
        <v>0.9910283632978063</v>
      </c>
      <c r="AO64" s="65">
        <v>-4.4337266030274032</v>
      </c>
      <c r="AP64" s="66">
        <v>10.335349767812545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209</v>
      </c>
      <c r="F65" s="81"/>
      <c r="G65" s="94" t="e">
        <v>#N/A</v>
      </c>
      <c r="H65" s="95" t="e">
        <v>#N/A</v>
      </c>
      <c r="I65" s="84" t="s">
        <v>167</v>
      </c>
      <c r="J65" s="80"/>
      <c r="K65" s="85">
        <v>1</v>
      </c>
      <c r="L65" s="85">
        <v>1.2281164328581597</v>
      </c>
      <c r="M65" s="85">
        <v>-2.6532653750000001</v>
      </c>
      <c r="N65" s="86">
        <v>12.807920902434427</v>
      </c>
      <c r="O65" s="87" t="s">
        <v>218</v>
      </c>
      <c r="P65" s="14"/>
      <c r="Q65" s="77">
        <v>60</v>
      </c>
      <c r="R65" s="96" t="s">
        <v>363</v>
      </c>
      <c r="S65" s="79"/>
      <c r="T65" s="97" t="s">
        <v>209</v>
      </c>
      <c r="U65" s="94">
        <v>150</v>
      </c>
      <c r="V65" s="95">
        <v>-2</v>
      </c>
      <c r="W65" s="98" t="s">
        <v>89</v>
      </c>
      <c r="X65" s="85">
        <v>1</v>
      </c>
      <c r="Y65" s="99">
        <v>1.9726394558188278</v>
      </c>
      <c r="Z65" s="100">
        <v>-5.840682260952021</v>
      </c>
      <c r="AA65" s="86">
        <v>20.572487626722317</v>
      </c>
      <c r="AB65" s="87">
        <v>9</v>
      </c>
      <c r="AC65" s="14"/>
      <c r="AD65" s="77">
        <v>60</v>
      </c>
      <c r="AE65" s="92" t="s">
        <v>364</v>
      </c>
      <c r="AF65" s="93"/>
      <c r="AG65" s="80" t="s">
        <v>84</v>
      </c>
      <c r="AH65" s="80"/>
      <c r="AI65" s="94">
        <v>160.19999999999999</v>
      </c>
      <c r="AJ65" s="95">
        <v>2.2250000000000014</v>
      </c>
      <c r="AK65" s="84" t="s">
        <v>89</v>
      </c>
      <c r="AL65" s="80"/>
      <c r="AM65" s="85">
        <v>1</v>
      </c>
      <c r="AN65" s="85">
        <v>1.2634610936086956</v>
      </c>
      <c r="AO65" s="85">
        <v>-4.484888738667113</v>
      </c>
      <c r="AP65" s="86">
        <v>13.176527336730489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366</v>
      </c>
      <c r="D69" s="139"/>
      <c r="E69" s="140" t="s">
        <v>367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368</v>
      </c>
      <c r="D70" s="139"/>
      <c r="E70" s="152" t="s">
        <v>369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370</v>
      </c>
      <c r="D71" s="139"/>
      <c r="E71" s="152" t="s">
        <v>371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372</v>
      </c>
      <c r="D72" s="139"/>
      <c r="E72" s="152" t="s">
        <v>373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374</v>
      </c>
      <c r="D73" s="139"/>
      <c r="E73" s="152" t="s">
        <v>375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376</v>
      </c>
      <c r="D74" s="139"/>
      <c r="E74" s="152" t="s">
        <v>377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378</v>
      </c>
      <c r="D75" s="139"/>
      <c r="E75" s="152" t="s">
        <v>379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380</v>
      </c>
      <c r="D76" s="139"/>
      <c r="E76" s="152" t="s">
        <v>381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382</v>
      </c>
      <c r="D77" s="139"/>
      <c r="E77" s="152" t="s">
        <v>383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384</v>
      </c>
      <c r="D78" s="139"/>
      <c r="E78" s="152" t="s">
        <v>385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386</v>
      </c>
      <c r="D79" s="139"/>
      <c r="E79" s="152" t="s">
        <v>387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388</v>
      </c>
      <c r="D80" s="139"/>
      <c r="E80" s="152" t="s">
        <v>389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390</v>
      </c>
      <c r="D81" s="139"/>
      <c r="E81" s="152" t="s">
        <v>391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392</v>
      </c>
      <c r="D82" s="139"/>
      <c r="E82" s="152" t="s">
        <v>393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394</v>
      </c>
      <c r="D83" s="139"/>
      <c r="E83" s="169" t="s">
        <v>395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2016-08-23T02:28:28Z</cp:lastPrinted>
  <dcterms:created xsi:type="dcterms:W3CDTF">2016-08-23T02:28:14Z</dcterms:created>
  <dcterms:modified xsi:type="dcterms:W3CDTF">2016-08-23T02:28:28Z</dcterms:modified>
</cp:coreProperties>
</file>