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8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<sst xmlns="http://schemas.openxmlformats.org/spreadsheetml/2006/main" count="690" uniqueCount="413">
  <si>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</si>
  <si>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</si>
  <si>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</si>
  <si>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</si>
  <si>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</si>
  <si>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</si>
  <si>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</si>
  <si>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</si>
  <si>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</si>
  <si>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</si>
  <si>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</si>
  <si>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</si>
  <si>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</si>
  <si>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</si>
  <si>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</si>
  <si>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</si>
  <si>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</si>
  <si>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</si>
  <si>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</si>
  <si>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</si>
  <si>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</si>
  <si>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</si>
  <si>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</si>
  <si>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</si>
  <si>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</si>
  <si>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</si>
  <si>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</si>
  <si>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</si>
  <si>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</si>
  <si>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</si>
  <si>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</si>
  <si>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</si>
  <si>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</si>
  <si>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</si>
  <si>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</si>
  <si>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- 2QB (21) / 2RB (21) / 3WR (30) / 1TE (10) / 0FLX / 1DST / 1PK</t>
  </si>
  <si>
    <t>BeerSheet  - 8 Team - 0.5 PPR - 2QB (21) / 2RB (21) / 3WR (30) / 1TE (10)</t>
  </si>
  <si>
    <t>Passing: 6 PPTD, 0.04 PPY, -2 Int | Rushing: 6 PPTD, 0.1 PPY | Receiving: 6 PPTD, 0.1 PPY, 0.5 PPR | Updated: 2016-08-22</t>
  </si>
  <si>
    <t>$200 | Passing: 6 PPTD, 0.04 PPY, -2 Int | Rushing: 6 PPTD, 0.1 PPY | Receiving: 6 PPTD, 0.1 PPY, 0.5 PPR | Updated: 2016-08-22</t>
  </si>
  <si>
    <t>1/2/P</t>
  </si>
  <si>
    <t>1/3/P</t>
  </si>
  <si>
    <t>Cam Newton</t>
  </si>
  <si>
    <t>CAR/7</t>
  </si>
  <si>
    <t>8/12/15</t>
  </si>
  <si>
    <t>Todd Gurley (1)</t>
  </si>
  <si>
    <t>LA/8</t>
  </si>
  <si>
    <t>4/9/13</t>
  </si>
  <si>
    <t>1+</t>
  </si>
  <si>
    <t>Antonio Brown (1)</t>
  </si>
  <si>
    <t>PIT/8</t>
  </si>
  <si>
    <t>6/9/15</t>
  </si>
  <si>
    <t>Aaron Rodgers</t>
  </si>
  <si>
    <t>GB/4</t>
  </si>
  <si>
    <t>4/11/15</t>
  </si>
  <si>
    <t>David Johnson (1)</t>
  </si>
  <si>
    <t>ARI/9</t>
  </si>
  <si>
    <t>3/5/15</t>
  </si>
  <si>
    <t>Julio Jones (1)</t>
  </si>
  <si>
    <t>ATL/11</t>
  </si>
  <si>
    <t>6/10/15</t>
  </si>
  <si>
    <t>2+</t>
  </si>
  <si>
    <t>Russell Wilson</t>
  </si>
  <si>
    <t>SEA/5</t>
  </si>
  <si>
    <t>Adrian Peterson (1)</t>
  </si>
  <si>
    <t>MIN/6</t>
  </si>
  <si>
    <t>5/10/15</t>
  </si>
  <si>
    <t>Odell Beckham (1)</t>
  </si>
  <si>
    <t>NYG/8</t>
  </si>
  <si>
    <t>6/11/14</t>
  </si>
  <si>
    <t>2-</t>
  </si>
  <si>
    <t>Andrew Luck</t>
  </si>
  <si>
    <t>IND/10</t>
  </si>
  <si>
    <t>2/6/7</t>
  </si>
  <si>
    <t>Lamar Miller (1)</t>
  </si>
  <si>
    <t>HOU/9</t>
  </si>
  <si>
    <t>4/7/15</t>
  </si>
  <si>
    <t>DeAndre Hopkins (1)</t>
  </si>
  <si>
    <t>Drew Brees</t>
  </si>
  <si>
    <t>NO/5</t>
  </si>
  <si>
    <t>6/9/14</t>
  </si>
  <si>
    <t>Jamaal Charles (1)</t>
  </si>
  <si>
    <t>KC/5</t>
  </si>
  <si>
    <t>3/4/5</t>
  </si>
  <si>
    <t>AJ Green (1)</t>
  </si>
  <si>
    <t>CIN/9</t>
  </si>
  <si>
    <t>4/6/15</t>
  </si>
  <si>
    <t>Eli Manning</t>
  </si>
  <si>
    <t>6/8/15</t>
  </si>
  <si>
    <t>4-</t>
  </si>
  <si>
    <t>Ezekiel Elliott (1)</t>
  </si>
  <si>
    <t>DAL/7</t>
  </si>
  <si>
    <t>0/0/0</t>
  </si>
  <si>
    <t>Dez Bryant (1)</t>
  </si>
  <si>
    <t>0/2/9</t>
  </si>
  <si>
    <t>Carson Palmer</t>
  </si>
  <si>
    <t>6/12/15</t>
  </si>
  <si>
    <t>Devonta Freeman (1)</t>
  </si>
  <si>
    <t>6/10/14</t>
  </si>
  <si>
    <t>Allen Robinson (1)</t>
  </si>
  <si>
    <t>JAX/5</t>
  </si>
  <si>
    <t>4/10/15</t>
  </si>
  <si>
    <t>4+</t>
  </si>
  <si>
    <t>Ben Roethlisberger</t>
  </si>
  <si>
    <t>3/7/11</t>
  </si>
  <si>
    <t>LeVeon Bell (1)</t>
  </si>
  <si>
    <t>3/4/6</t>
  </si>
  <si>
    <t>Brandon Marshall (1)</t>
  </si>
  <si>
    <t>NYJ/11</t>
  </si>
  <si>
    <t>5/11/15</t>
  </si>
  <si>
    <t>Blake Bortles</t>
  </si>
  <si>
    <t>6/13/15</t>
  </si>
  <si>
    <t>Mark Ingram (1)</t>
  </si>
  <si>
    <t>2/9/12</t>
  </si>
  <si>
    <t>Jordy Nelson (1)</t>
  </si>
  <si>
    <t>Philip Rivers</t>
  </si>
  <si>
    <t>SD/11</t>
  </si>
  <si>
    <t>LeSean McCoy (1)</t>
  </si>
  <si>
    <t>BUF/10</t>
  </si>
  <si>
    <t>3/7/12</t>
  </si>
  <si>
    <t>Alshon Jeffery (1)</t>
  </si>
  <si>
    <t>CHI/9</t>
  </si>
  <si>
    <t>3/4/9</t>
  </si>
  <si>
    <t>Matthew Stafford</t>
  </si>
  <si>
    <t>DET/10</t>
  </si>
  <si>
    <t>3/10/15</t>
  </si>
  <si>
    <t>Doug Martin (1)</t>
  </si>
  <si>
    <t>TB/6</t>
  </si>
  <si>
    <t>3/7/15</t>
  </si>
  <si>
    <t>Keenan Allen (1)</t>
  </si>
  <si>
    <t>3/5/8</t>
  </si>
  <si>
    <t>Kirk Cousins</t>
  </si>
  <si>
    <t>WAS/9</t>
  </si>
  <si>
    <t>5/7/15</t>
  </si>
  <si>
    <t>Eddie Lacy (1)</t>
  </si>
  <si>
    <t>2/5/14</t>
  </si>
  <si>
    <t>Mike Evans (1)</t>
  </si>
  <si>
    <t>2/7/14</t>
  </si>
  <si>
    <t>Andy Dalton</t>
  </si>
  <si>
    <t>5/10/13</t>
  </si>
  <si>
    <t>CJ Anderson (1)</t>
  </si>
  <si>
    <t>DEN/11</t>
  </si>
  <si>
    <t>2/2/14</t>
  </si>
  <si>
    <t>Demaryius Thomas (1)</t>
  </si>
  <si>
    <t>0/10/15</t>
  </si>
  <si>
    <t>Derek Carr</t>
  </si>
  <si>
    <t>OAK/10</t>
  </si>
  <si>
    <t>Matt Forte (1)</t>
  </si>
  <si>
    <t>5/8/12</t>
  </si>
  <si>
    <t>Brandin Cooks (1)</t>
  </si>
  <si>
    <t>Jameis Winston</t>
  </si>
  <si>
    <t>2/7/15</t>
  </si>
  <si>
    <t>Latavius Murray (1)</t>
  </si>
  <si>
    <t>2/6/15</t>
  </si>
  <si>
    <t>TY Hilton (1)</t>
  </si>
  <si>
    <t>1/5/15</t>
  </si>
  <si>
    <t>Tony Romo</t>
  </si>
  <si>
    <t>1/1/4</t>
  </si>
  <si>
    <t>Thomas Rawls (1)</t>
  </si>
  <si>
    <t>3/4/12</t>
  </si>
  <si>
    <t>Sammy Watkins (1)</t>
  </si>
  <si>
    <t>3/5/12</t>
  </si>
  <si>
    <t>Tyrod Taylor</t>
  </si>
  <si>
    <t>6/8/13</t>
  </si>
  <si>
    <t>Carlos Hyde (1)</t>
  </si>
  <si>
    <t>SF/8</t>
  </si>
  <si>
    <t>1/2/7</t>
  </si>
  <si>
    <t>Amari Cooper (1)</t>
  </si>
  <si>
    <t>5-</t>
  </si>
  <si>
    <t>Ryan Fitzpatrick</t>
  </si>
  <si>
    <t>DeMarco Murray (1)</t>
  </si>
  <si>
    <t>TEN/13</t>
  </si>
  <si>
    <t>3/5/14</t>
  </si>
  <si>
    <t>Jarvis Landry (1)</t>
  </si>
  <si>
    <t>MIA/8</t>
  </si>
  <si>
    <t>2/8/15</t>
  </si>
  <si>
    <t>Matt Ryan</t>
  </si>
  <si>
    <t>Ryan Mathews (1)</t>
  </si>
  <si>
    <t>PHI/4</t>
  </si>
  <si>
    <t>1/4/12</t>
  </si>
  <si>
    <t>Randall Cobb (2)</t>
  </si>
  <si>
    <t>Ryan Tannehill</t>
  </si>
  <si>
    <t>3/6/15</t>
  </si>
  <si>
    <t>Jeremy Langford (1)</t>
  </si>
  <si>
    <t>2/3/14</t>
  </si>
  <si>
    <t>Jeremy Maclin (1)</t>
  </si>
  <si>
    <t>4/7/14</t>
  </si>
  <si>
    <t>6+</t>
  </si>
  <si>
    <t>Marcus Mariota</t>
  </si>
  <si>
    <t>3/8/12</t>
  </si>
  <si>
    <t>Giovani Bernard (2)</t>
  </si>
  <si>
    <t>2/3/15</t>
  </si>
  <si>
    <t>Golden Tate (1)</t>
  </si>
  <si>
    <t>1/4/15</t>
  </si>
  <si>
    <t>Tom Brady</t>
  </si>
  <si>
    <t>NE/9</t>
  </si>
  <si>
    <t>10/13/15</t>
  </si>
  <si>
    <t>Duke Johnson (2)</t>
  </si>
  <si>
    <t>CLE/13</t>
  </si>
  <si>
    <t>1/1/15</t>
  </si>
  <si>
    <t>5+</t>
  </si>
  <si>
    <t>Julian Edelman (1)</t>
  </si>
  <si>
    <t>3/7/9</t>
  </si>
  <si>
    <t>Alex Smith</t>
  </si>
  <si>
    <t>Jeremy Hill (1)</t>
  </si>
  <si>
    <t>Eric Decker (2)</t>
  </si>
  <si>
    <t>1/13/14</t>
  </si>
  <si>
    <t>Jay Cutler</t>
  </si>
  <si>
    <t>2/6/14</t>
  </si>
  <si>
    <t>Jonathan Stewart (1)</t>
  </si>
  <si>
    <t>3/6/13</t>
  </si>
  <si>
    <t>Larry Fitzgerald (2)</t>
  </si>
  <si>
    <t>3/8/15</t>
  </si>
  <si>
    <t>Joe Flacco</t>
  </si>
  <si>
    <t>BAL/8</t>
  </si>
  <si>
    <t>3/6/10</t>
  </si>
  <si>
    <t>Matt Jones (1)</t>
  </si>
  <si>
    <t>2/2/13</t>
  </si>
  <si>
    <t>Doug Baldwin (1)</t>
  </si>
  <si>
    <t>Brock Osweiler</t>
  </si>
  <si>
    <t>2/3/7</t>
  </si>
  <si>
    <t>Frank Gore (1)</t>
  </si>
  <si>
    <t>2/5/15</t>
  </si>
  <si>
    <t>Jordan Matthews (1)</t>
  </si>
  <si>
    <t>7+</t>
  </si>
  <si>
    <t>Teddy Bridgewater</t>
  </si>
  <si>
    <t>Danny Woodhead (2)</t>
  </si>
  <si>
    <t>Kelvin Benjamin (1)</t>
  </si>
  <si>
    <t>7-</t>
  </si>
  <si>
    <t>Robert Griffin</t>
  </si>
  <si>
    <t>8+</t>
  </si>
  <si>
    <t>Melvin Gordon (1)</t>
  </si>
  <si>
    <t>0/0/14</t>
  </si>
  <si>
    <t>Michael Floyd (1)</t>
  </si>
  <si>
    <t>1/6/14</t>
  </si>
  <si>
    <t>Blaine Gabbert</t>
  </si>
  <si>
    <t>0/4/7</t>
  </si>
  <si>
    <t>Arian Foster (1)</t>
  </si>
  <si>
    <t>2/3/4</t>
  </si>
  <si>
    <t>Donte Moncrief (2)</t>
  </si>
  <si>
    <t>Sam Bradford</t>
  </si>
  <si>
    <t>1/4/13</t>
  </si>
  <si>
    <t>Ameer Abdullah (1)</t>
  </si>
  <si>
    <t>1/2/15</t>
  </si>
  <si>
    <t>Emmanuel Sanders (2)</t>
  </si>
  <si>
    <t>Jared Goff</t>
  </si>
  <si>
    <t>Rashad Jennings (1)</t>
  </si>
  <si>
    <t>John Brown (3)</t>
  </si>
  <si>
    <t>1/8/14</t>
  </si>
  <si>
    <t>Mark Sanchez</t>
  </si>
  <si>
    <t>0/2/3</t>
  </si>
  <si>
    <t>10+</t>
  </si>
  <si>
    <t>TJ Yeldon (1)</t>
  </si>
  <si>
    <t>1/2/12</t>
  </si>
  <si>
    <t>DeSean Jackson (2)</t>
  </si>
  <si>
    <t>2/3/9</t>
  </si>
  <si>
    <t>Charles Sims (2)</t>
  </si>
  <si>
    <t>DeVante Parker (2)</t>
  </si>
  <si>
    <t>0/3/8</t>
  </si>
  <si>
    <t>Justin Forsett (1)</t>
  </si>
  <si>
    <t>1/2/10</t>
  </si>
  <si>
    <t>6-</t>
  </si>
  <si>
    <t>Michael Crabtree (2)</t>
  </si>
  <si>
    <t>8-</t>
  </si>
  <si>
    <t>0.5/1/P</t>
  </si>
  <si>
    <t>Isaiah Crowell (1)</t>
  </si>
  <si>
    <t>1/3/15</t>
  </si>
  <si>
    <t>Allen Hurns (2)</t>
  </si>
  <si>
    <t>Rob Gronkowski (1)</t>
  </si>
  <si>
    <t>7/11/14</t>
  </si>
  <si>
    <t>Theo Riddick (2)</t>
  </si>
  <si>
    <t>0/2/15</t>
  </si>
  <si>
    <t>Marvin Jones (2)</t>
  </si>
  <si>
    <t>0/3/15</t>
  </si>
  <si>
    <t>Jordan Reed (1)</t>
  </si>
  <si>
    <t>5/8/13</t>
  </si>
  <si>
    <t>DeAngelo Williams (2)</t>
  </si>
  <si>
    <t>Tyler Lockett (2)</t>
  </si>
  <si>
    <t>Greg Olsen (1)</t>
  </si>
  <si>
    <t>5/8/15</t>
  </si>
  <si>
    <t>LeGarrette Blount (2)</t>
  </si>
  <si>
    <t>2/4/12</t>
  </si>
  <si>
    <t>Torrey Smith (1)</t>
  </si>
  <si>
    <t>Travis Kelce (1)</t>
  </si>
  <si>
    <t>2/4/15</t>
  </si>
  <si>
    <t>Chris Ivory (2)</t>
  </si>
  <si>
    <t>4/6/14</t>
  </si>
  <si>
    <t>Willie Snead (2)</t>
  </si>
  <si>
    <t>1/4/14</t>
  </si>
  <si>
    <t>Delanie Walker (1)</t>
  </si>
  <si>
    <t>4/5/14</t>
  </si>
  <si>
    <t>Bilal Powell (2)</t>
  </si>
  <si>
    <t>3/3/11</t>
  </si>
  <si>
    <t>Stefon Diggs (1)</t>
  </si>
  <si>
    <t>Coby Fleener (1)</t>
  </si>
  <si>
    <t>1/1/14</t>
  </si>
  <si>
    <t>Darren Sproles (2)</t>
  </si>
  <si>
    <t>Sterling Shepard (3)</t>
  </si>
  <si>
    <t>9+</t>
  </si>
  <si>
    <t>Gary Barnidge (1)</t>
  </si>
  <si>
    <t>7/8/15</t>
  </si>
  <si>
    <t>Shane Vereen (2)</t>
  </si>
  <si>
    <t>3/4/15</t>
  </si>
  <si>
    <t>Kevin White (2)</t>
  </si>
  <si>
    <t>Zach Ertz (1)</t>
  </si>
  <si>
    <t>Jay Ajayi (2)</t>
  </si>
  <si>
    <t>0/0/8</t>
  </si>
  <si>
    <t>Vincent Jackson (2)</t>
  </si>
  <si>
    <t>9-</t>
  </si>
  <si>
    <t>Antonio Gates (1)</t>
  </si>
  <si>
    <t>2/4/10</t>
  </si>
  <si>
    <t>Dion Lewis (?)</t>
  </si>
  <si>
    <t>2/5/7</t>
  </si>
  <si>
    <t>Corey Coleman (1)</t>
  </si>
  <si>
    <t>Tyler Eifert (1)</t>
  </si>
  <si>
    <t>5/5/12</t>
  </si>
  <si>
    <t>Derrick Henry (2)</t>
  </si>
  <si>
    <t>Tavon Austin (1)</t>
  </si>
  <si>
    <t>Jason Witten (1)</t>
  </si>
  <si>
    <t>Tevin Coleman (2)</t>
  </si>
  <si>
    <t>0/0/12</t>
  </si>
  <si>
    <t>Travis Benjamin (2)</t>
  </si>
  <si>
    <t>1/6/15</t>
  </si>
  <si>
    <t>Julius Thomas (1)</t>
  </si>
  <si>
    <t>1/3/11</t>
  </si>
  <si>
    <t>James Starks (2)</t>
  </si>
  <si>
    <t>Markus Wheaton (2)</t>
  </si>
  <si>
    <t>Dwayne Allen (1)</t>
  </si>
  <si>
    <t>0/0/13</t>
  </si>
  <si>
    <t>Chris Thompson (2)</t>
  </si>
  <si>
    <t>0/1/12</t>
  </si>
  <si>
    <t>Josh Gordon (2)</t>
  </si>
  <si>
    <t>Zach Miller (1)</t>
  </si>
  <si>
    <t>2/3/13</t>
  </si>
  <si>
    <t>Javorius Allen (2)</t>
  </si>
  <si>
    <t>Kamar Aiken (2)</t>
  </si>
  <si>
    <t>0/5/15</t>
  </si>
  <si>
    <t>Eric Ebron (1)</t>
  </si>
  <si>
    <t>1/2/13</t>
  </si>
  <si>
    <t>Jerick McKinnon (2)</t>
  </si>
  <si>
    <t>Mohamed Sanu (2)</t>
  </si>
  <si>
    <t>0/1/15</t>
  </si>
  <si>
    <t>Martellus Bennett (2)</t>
  </si>
  <si>
    <t>1/2/11</t>
  </si>
  <si>
    <t>Devontae Booker (2)</t>
  </si>
  <si>
    <t>Terrance Williams (2)</t>
  </si>
  <si>
    <t>Charles Clay (1)</t>
  </si>
  <si>
    <t>3/3/13</t>
  </si>
  <si>
    <t>DeAndre Washington (2)</t>
  </si>
  <si>
    <t>Rishard Matthews (1)</t>
  </si>
  <si>
    <t>1/4/11</t>
  </si>
  <si>
    <t>Jimmy Graham (1)</t>
  </si>
  <si>
    <t>2/2/11</t>
  </si>
  <si>
    <t>James White (1)</t>
  </si>
  <si>
    <t>3/4/11</t>
  </si>
  <si>
    <t>Steve Smith (1)</t>
  </si>
  <si>
    <t>Kyle Rudolph (1)</t>
  </si>
  <si>
    <t>Shaun Draughn (2)</t>
  </si>
  <si>
    <t>0/1/11</t>
  </si>
  <si>
    <t>Phillip Dorsett (3)</t>
  </si>
  <si>
    <t>0/0/10</t>
  </si>
  <si>
    <t>Clive Walford (2)</t>
  </si>
  <si>
    <t>0/1/14</t>
  </si>
  <si>
    <t>Jordan Howard (3)</t>
  </si>
  <si>
    <t>Devin Funchess (3)</t>
  </si>
  <si>
    <t>Will Tye (2)</t>
  </si>
  <si>
    <t>0/2/12</t>
  </si>
  <si>
    <t>Darren McFadden (2)</t>
  </si>
  <si>
    <t>Pierre Garcon (1)</t>
  </si>
  <si>
    <t>Jordan Cameron (1)</t>
  </si>
  <si>
    <t>0/0/15</t>
  </si>
  <si>
    <t>CJ Prosise (3)</t>
  </si>
  <si>
    <t>Laquon Treadwell (2)</t>
  </si>
  <si>
    <t>Ladarius Green (1)</t>
  </si>
  <si>
    <t>0/3/13</t>
  </si>
  <si>
    <t>Christine Michael (2)</t>
  </si>
  <si>
    <t>0/0/7</t>
  </si>
  <si>
    <t>Michael Thomas (3)</t>
  </si>
  <si>
    <t>Vance McDonald (1)</t>
  </si>
  <si>
    <t>Chris Johnson (2)</t>
  </si>
  <si>
    <t>Kenny Britt (2)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</si>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</sst>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6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35.700000000000003</v>
      </c>
      <c r="H6" s="41">
        <v>0.28749999999999964</v>
      </c>
      <c r="I6" s="42" t="s">
        <v>43</v>
      </c>
      <c r="J6" s="42"/>
      <c r="K6" s="43">
        <v>49.027573504133841</v>
      </c>
      <c r="L6" s="43">
        <v>1.4564810184860948</v>
      </c>
      <c r="M6" s="43">
        <v>5.6720008823078789</v>
      </c>
      <c r="N6" s="44">
        <v>12.332728894825946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5.7</v>
      </c>
      <c r="V6" s="49">
        <v>-8.7500000000000022E-2</v>
      </c>
      <c r="W6" s="50" t="s">
        <v>46</v>
      </c>
      <c r="X6" s="43">
        <v>41.385461560540413</v>
      </c>
      <c r="Y6" s="51">
        <v>1.6182637080108679</v>
      </c>
      <c r="Z6" s="52">
        <v>4.7694763006105205</v>
      </c>
      <c r="AA6" s="44">
        <v>13.702621138158243</v>
      </c>
      <c r="AB6" s="45" t="s">
        <v>47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-2.4999999999999994E-2</v>
      </c>
      <c r="AK6" s="56" t="s">
        <v>50</v>
      </c>
      <c r="AL6" s="39"/>
      <c r="AM6" s="43">
        <v>67.053490543232897</v>
      </c>
      <c r="AN6" s="43">
        <v>1.1380837068437399</v>
      </c>
      <c r="AO6" s="43">
        <v>7.8008408359103258</v>
      </c>
      <c r="AP6" s="44">
        <v>9.6367049333134958</v>
      </c>
      <c r="AQ6" s="45" t="s">
        <v>47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38.6</v>
      </c>
      <c r="H7" s="63">
        <v>0.54999999999999982</v>
      </c>
      <c r="I7" s="64" t="s">
        <v>53</v>
      </c>
      <c r="J7" s="60"/>
      <c r="K7" s="65">
        <v>48.982973184372014</v>
      </c>
      <c r="L7" s="65">
        <v>1.4310191977759894</v>
      </c>
      <c r="M7" s="65">
        <v>5.666733636128586</v>
      </c>
      <c r="N7" s="66">
        <v>12.117131349783589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5.2</v>
      </c>
      <c r="V7" s="70">
        <v>9.9999999999999978E-2</v>
      </c>
      <c r="W7" s="71" t="s">
        <v>56</v>
      </c>
      <c r="X7" s="65">
        <v>41.103953537408742</v>
      </c>
      <c r="Y7" s="72">
        <v>1.451613144805463</v>
      </c>
      <c r="Z7" s="73">
        <v>4.7362305286699051</v>
      </c>
      <c r="AA7" s="66">
        <v>12.291510255080205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2.5</v>
      </c>
      <c r="AJ7" s="70">
        <v>-6.25E-2</v>
      </c>
      <c r="AK7" s="76" t="s">
        <v>59</v>
      </c>
      <c r="AL7" s="60"/>
      <c r="AM7" s="65">
        <v>58.049930018265968</v>
      </c>
      <c r="AN7" s="65">
        <v>0.99334963305508817</v>
      </c>
      <c r="AO7" s="65">
        <v>6.7375307513996185</v>
      </c>
      <c r="AP7" s="66">
        <v>8.4111715612860873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48.4</v>
      </c>
      <c r="H8" s="63">
        <v>1.2000000000000002</v>
      </c>
      <c r="I8" s="76" t="s">
        <v>59</v>
      </c>
      <c r="J8" s="60"/>
      <c r="K8" s="65">
        <v>40.462535294849708</v>
      </c>
      <c r="L8" s="65">
        <v>1.0578360939619482</v>
      </c>
      <c r="M8" s="65">
        <v>4.6604797760858698</v>
      </c>
      <c r="N8" s="66">
        <v>8.9572096006817183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9.6</v>
      </c>
      <c r="V8" s="70">
        <v>-0.19999999999999996</v>
      </c>
      <c r="W8" s="71" t="s">
        <v>65</v>
      </c>
      <c r="X8" s="65">
        <v>33.996239249702711</v>
      </c>
      <c r="Y8" s="72">
        <v>0.73946447908087565</v>
      </c>
      <c r="Z8" s="73">
        <v>3.896817692050313</v>
      </c>
      <c r="AA8" s="66">
        <v>6.2614032260697101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3.8</v>
      </c>
      <c r="AJ8" s="70">
        <v>-9.9999999999999978E-2</v>
      </c>
      <c r="AK8" s="76" t="s">
        <v>68</v>
      </c>
      <c r="AL8" s="60"/>
      <c r="AM8" s="65">
        <v>53.83359148316282</v>
      </c>
      <c r="AN8" s="65">
        <v>0.95992519346452287</v>
      </c>
      <c r="AO8" s="65">
        <v>6.2395860470069353</v>
      </c>
      <c r="AP8" s="66">
        <v>8.128150672788415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51.5</v>
      </c>
      <c r="H9" s="63">
        <v>0.1875</v>
      </c>
      <c r="I9" s="76" t="s">
        <v>72</v>
      </c>
      <c r="J9" s="60"/>
      <c r="K9" s="65">
        <v>33.851754448032622</v>
      </c>
      <c r="L9" s="65">
        <v>1.4584589629857465</v>
      </c>
      <c r="M9" s="65">
        <v>3.8797542040837123</v>
      </c>
      <c r="N9" s="66">
        <v>12.349477107108571</v>
      </c>
      <c r="O9" s="67">
        <v>3</v>
      </c>
      <c r="P9" s="46"/>
      <c r="Q9" s="57">
        <v>4</v>
      </c>
      <c r="R9" s="47" t="s">
        <v>73</v>
      </c>
      <c r="S9" s="59"/>
      <c r="T9" s="68" t="s">
        <v>74</v>
      </c>
      <c r="U9" s="69">
        <v>10.5</v>
      </c>
      <c r="V9" s="70">
        <v>0.1875</v>
      </c>
      <c r="W9" s="71" t="s">
        <v>75</v>
      </c>
      <c r="X9" s="65">
        <v>33.741154907431174</v>
      </c>
      <c r="Y9" s="72">
        <v>0.8741701701500012</v>
      </c>
      <c r="Z9" s="73">
        <v>3.8666925262577392</v>
      </c>
      <c r="AA9" s="66">
        <v>7.4020214335575707</v>
      </c>
      <c r="AB9" s="67">
        <v>1</v>
      </c>
      <c r="AC9" s="46"/>
      <c r="AD9" s="57">
        <v>4</v>
      </c>
      <c r="AE9" s="74" t="s">
        <v>76</v>
      </c>
      <c r="AF9" s="75"/>
      <c r="AG9" s="60" t="s">
        <v>74</v>
      </c>
      <c r="AH9" s="60"/>
      <c r="AI9" s="69">
        <v>8.1999999999999993</v>
      </c>
      <c r="AJ9" s="70">
        <v>-0.52499999999999991</v>
      </c>
      <c r="AK9" s="76" t="s">
        <v>59</v>
      </c>
      <c r="AL9" s="60"/>
      <c r="AM9" s="65">
        <v>39.535764676678156</v>
      </c>
      <c r="AN9" s="65">
        <v>0.96717418781559361</v>
      </c>
      <c r="AO9" s="65">
        <v>4.5510292379795958</v>
      </c>
      <c r="AP9" s="66">
        <v>8.1895314123635909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58.1</v>
      </c>
      <c r="H10" s="63">
        <v>1.3624999999999998</v>
      </c>
      <c r="I10" s="76" t="s">
        <v>79</v>
      </c>
      <c r="J10" s="60"/>
      <c r="K10" s="65">
        <v>33.183718182398643</v>
      </c>
      <c r="L10" s="65">
        <v>1.1288802865397087</v>
      </c>
      <c r="M10" s="65">
        <v>3.8008598937608427</v>
      </c>
      <c r="N10" s="66">
        <v>9.558775124360178</v>
      </c>
      <c r="O10" s="67">
        <v>3</v>
      </c>
      <c r="P10" s="46"/>
      <c r="Q10" s="57">
        <v>5</v>
      </c>
      <c r="R10" s="47" t="s">
        <v>80</v>
      </c>
      <c r="S10" s="59"/>
      <c r="T10" s="68" t="s">
        <v>81</v>
      </c>
      <c r="U10" s="69">
        <v>18</v>
      </c>
      <c r="V10" s="70">
        <v>0.125</v>
      </c>
      <c r="W10" s="71" t="s">
        <v>82</v>
      </c>
      <c r="X10" s="65">
        <v>33.624514560408379</v>
      </c>
      <c r="Y10" s="72">
        <v>1.001402263732609</v>
      </c>
      <c r="Z10" s="73">
        <v>3.8529174361801815</v>
      </c>
      <c r="AA10" s="66">
        <v>8.4793570781418097</v>
      </c>
      <c r="AB10" s="67">
        <v>1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8.1999999999999993</v>
      </c>
      <c r="AJ10" s="70">
        <v>-0.14999999999999991</v>
      </c>
      <c r="AK10" s="76" t="s">
        <v>85</v>
      </c>
      <c r="AL10" s="60"/>
      <c r="AM10" s="65">
        <v>35.032872516994203</v>
      </c>
      <c r="AN10" s="65">
        <v>0.99059281181842407</v>
      </c>
      <c r="AO10" s="65">
        <v>4.0192428819508805</v>
      </c>
      <c r="AP10" s="66">
        <v>8.3878282231362942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67</v>
      </c>
      <c r="F11" s="61"/>
      <c r="G11" s="62">
        <v>83.8</v>
      </c>
      <c r="H11" s="63">
        <v>1.6500000000000004</v>
      </c>
      <c r="I11" s="76" t="s">
        <v>87</v>
      </c>
      <c r="J11" s="60"/>
      <c r="K11" s="65">
        <v>21.988768032244003</v>
      </c>
      <c r="L11" s="65">
        <v>0.77414053926304105</v>
      </c>
      <c r="M11" s="65">
        <v>2.4787492290693516</v>
      </c>
      <c r="N11" s="66">
        <v>6.5550221911914299</v>
      </c>
      <c r="O11" s="67" t="s">
        <v>88</v>
      </c>
      <c r="P11" s="46"/>
      <c r="Q11" s="57">
        <v>6</v>
      </c>
      <c r="R11" s="47" t="s">
        <v>89</v>
      </c>
      <c r="S11" s="59"/>
      <c r="T11" s="68" t="s">
        <v>90</v>
      </c>
      <c r="U11" s="69">
        <v>9.8000000000000007</v>
      </c>
      <c r="V11" s="70">
        <v>2.4999999999999911E-2</v>
      </c>
      <c r="W11" s="71" t="s">
        <v>91</v>
      </c>
      <c r="X11" s="65">
        <v>30.427972504255376</v>
      </c>
      <c r="Y11" s="72">
        <v>1.4664188289733102</v>
      </c>
      <c r="Z11" s="73">
        <v>3.4754095164583254</v>
      </c>
      <c r="AA11" s="66">
        <v>12.416877140488895</v>
      </c>
      <c r="AB11" s="67">
        <v>1</v>
      </c>
      <c r="AC11" s="46"/>
      <c r="AD11" s="57">
        <v>6</v>
      </c>
      <c r="AE11" s="74" t="s">
        <v>92</v>
      </c>
      <c r="AF11" s="75"/>
      <c r="AG11" s="60" t="s">
        <v>90</v>
      </c>
      <c r="AH11" s="60"/>
      <c r="AI11" s="69">
        <v>11</v>
      </c>
      <c r="AJ11" s="70">
        <v>-0.25</v>
      </c>
      <c r="AK11" s="76" t="s">
        <v>93</v>
      </c>
      <c r="AL11" s="60"/>
      <c r="AM11" s="65">
        <v>32.410939179642568</v>
      </c>
      <c r="AN11" s="65">
        <v>0.89865054270575362</v>
      </c>
      <c r="AO11" s="65">
        <v>3.7095955873289514</v>
      </c>
      <c r="AP11" s="66">
        <v>7.6093085826123827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55</v>
      </c>
      <c r="F12" s="61"/>
      <c r="G12" s="62">
        <v>73.3</v>
      </c>
      <c r="H12" s="63">
        <v>0.96250000000000036</v>
      </c>
      <c r="I12" s="76" t="s">
        <v>95</v>
      </c>
      <c r="J12" s="60"/>
      <c r="K12" s="65">
        <v>21.39428558538949</v>
      </c>
      <c r="L12" s="65">
        <v>1.0849574448614197</v>
      </c>
      <c r="M12" s="65">
        <v>2.4085415396722367</v>
      </c>
      <c r="N12" s="66">
        <v>9.1868591901094554</v>
      </c>
      <c r="O12" s="67">
        <v>4</v>
      </c>
      <c r="P12" s="46"/>
      <c r="Q12" s="57">
        <v>7</v>
      </c>
      <c r="R12" s="47" t="s">
        <v>96</v>
      </c>
      <c r="S12" s="59"/>
      <c r="T12" s="68" t="s">
        <v>58</v>
      </c>
      <c r="U12" s="69">
        <v>19.899999999999999</v>
      </c>
      <c r="V12" s="70">
        <v>-0.36249999999999982</v>
      </c>
      <c r="W12" s="71" t="s">
        <v>97</v>
      </c>
      <c r="X12" s="65">
        <v>29.958980975472482</v>
      </c>
      <c r="Y12" s="72">
        <v>0.90219275122960396</v>
      </c>
      <c r="Z12" s="73">
        <v>3.4200221593430942</v>
      </c>
      <c r="AA12" s="66">
        <v>7.6393021746050858</v>
      </c>
      <c r="AB12" s="67">
        <v>1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13.3</v>
      </c>
      <c r="AJ12" s="70">
        <v>-0.28750000000000009</v>
      </c>
      <c r="AK12" s="76" t="s">
        <v>100</v>
      </c>
      <c r="AL12" s="60"/>
      <c r="AM12" s="65">
        <v>29.298709966843205</v>
      </c>
      <c r="AN12" s="65">
        <v>1.0128077782299392</v>
      </c>
      <c r="AO12" s="65">
        <v>3.3420449168912088</v>
      </c>
      <c r="AP12" s="66">
        <v>8.5759330831952703</v>
      </c>
      <c r="AQ12" s="67" t="s">
        <v>101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49</v>
      </c>
      <c r="F13" s="61"/>
      <c r="G13" s="62">
        <v>68.3</v>
      </c>
      <c r="H13" s="63">
        <v>0.58750000000000036</v>
      </c>
      <c r="I13" s="76" t="s">
        <v>103</v>
      </c>
      <c r="J13" s="60"/>
      <c r="K13" s="65">
        <v>20.887374365445606</v>
      </c>
      <c r="L13" s="65">
        <v>0.83266327990244804</v>
      </c>
      <c r="M13" s="65">
        <v>2.3486759108886797</v>
      </c>
      <c r="N13" s="66">
        <v>7.0505625280220601</v>
      </c>
      <c r="O13" s="67">
        <v>4</v>
      </c>
      <c r="P13" s="46"/>
      <c r="Q13" s="57">
        <v>8</v>
      </c>
      <c r="R13" s="47" t="s">
        <v>104</v>
      </c>
      <c r="S13" s="59"/>
      <c r="T13" s="68" t="s">
        <v>49</v>
      </c>
      <c r="U13" s="69">
        <v>19.5</v>
      </c>
      <c r="V13" s="70">
        <v>-0.6875</v>
      </c>
      <c r="W13" s="71" t="s">
        <v>105</v>
      </c>
      <c r="X13" s="65">
        <v>27.49259551977336</v>
      </c>
      <c r="Y13" s="72">
        <v>1.0030610850080002</v>
      </c>
      <c r="Z13" s="73">
        <v>3.1287448896381678</v>
      </c>
      <c r="AA13" s="66">
        <v>8.4934031198098516</v>
      </c>
      <c r="AB13" s="67">
        <v>2</v>
      </c>
      <c r="AC13" s="46"/>
      <c r="AD13" s="57">
        <v>8</v>
      </c>
      <c r="AE13" s="74" t="s">
        <v>106</v>
      </c>
      <c r="AF13" s="75"/>
      <c r="AG13" s="60" t="s">
        <v>107</v>
      </c>
      <c r="AH13" s="60"/>
      <c r="AI13" s="69">
        <v>18.100000000000001</v>
      </c>
      <c r="AJ13" s="70">
        <v>-1.2500000000000178E-2</v>
      </c>
      <c r="AK13" s="76" t="s">
        <v>108</v>
      </c>
      <c r="AL13" s="60"/>
      <c r="AM13" s="65">
        <v>29.084570814135859</v>
      </c>
      <c r="AN13" s="65">
        <v>1.0971999805154338</v>
      </c>
      <c r="AO13" s="65">
        <v>3.3167553306290967</v>
      </c>
      <c r="AP13" s="66">
        <v>9.2905226579403877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109</v>
      </c>
      <c r="D14" s="59"/>
      <c r="E14" s="60" t="s">
        <v>99</v>
      </c>
      <c r="F14" s="61"/>
      <c r="G14" s="62">
        <v>93</v>
      </c>
      <c r="H14" s="63">
        <v>-0.375</v>
      </c>
      <c r="I14" s="76" t="s">
        <v>110</v>
      </c>
      <c r="J14" s="60"/>
      <c r="K14" s="65">
        <v>18.518648949370704</v>
      </c>
      <c r="L14" s="65">
        <v>0.79315077098837139</v>
      </c>
      <c r="M14" s="65">
        <v>2.0689321789100998</v>
      </c>
      <c r="N14" s="66">
        <v>6.7159910133872796</v>
      </c>
      <c r="O14" s="67">
        <v>4</v>
      </c>
      <c r="P14" s="46"/>
      <c r="Q14" s="57">
        <v>9</v>
      </c>
      <c r="R14" s="47" t="s">
        <v>111</v>
      </c>
      <c r="S14" s="59"/>
      <c r="T14" s="68" t="s">
        <v>78</v>
      </c>
      <c r="U14" s="69">
        <v>20.9</v>
      </c>
      <c r="V14" s="70">
        <v>0.38750000000000018</v>
      </c>
      <c r="W14" s="71" t="s">
        <v>112</v>
      </c>
      <c r="X14" s="65">
        <v>23.743648373570114</v>
      </c>
      <c r="Y14" s="72">
        <v>0.75169951014779324</v>
      </c>
      <c r="Z14" s="73">
        <v>2.6859985676912523</v>
      </c>
      <c r="AA14" s="66">
        <v>6.3650031489337309</v>
      </c>
      <c r="AB14" s="67" t="s">
        <v>69</v>
      </c>
      <c r="AC14" s="46"/>
      <c r="AD14" s="57">
        <v>9</v>
      </c>
      <c r="AE14" s="74" t="s">
        <v>113</v>
      </c>
      <c r="AF14" s="75"/>
      <c r="AG14" s="60" t="s">
        <v>52</v>
      </c>
      <c r="AH14" s="60"/>
      <c r="AI14" s="69">
        <v>20.5</v>
      </c>
      <c r="AJ14" s="70">
        <v>-0.5625</v>
      </c>
      <c r="AK14" s="76" t="s">
        <v>91</v>
      </c>
      <c r="AL14" s="60"/>
      <c r="AM14" s="65">
        <v>25.92159799193411</v>
      </c>
      <c r="AN14" s="65">
        <v>0.73177539532806368</v>
      </c>
      <c r="AO14" s="65">
        <v>2.9432118986108211</v>
      </c>
      <c r="AP14" s="66">
        <v>6.1962960367761575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115</v>
      </c>
      <c r="F15" s="61"/>
      <c r="G15" s="62">
        <v>90.5</v>
      </c>
      <c r="H15" s="63">
        <v>1.8125</v>
      </c>
      <c r="I15" s="76" t="s">
        <v>50</v>
      </c>
      <c r="J15" s="60"/>
      <c r="K15" s="65">
        <v>17.294580059713603</v>
      </c>
      <c r="L15" s="65">
        <v>0.57114337755753863</v>
      </c>
      <c r="M15" s="65">
        <v>1.9243710587955658</v>
      </c>
      <c r="N15" s="66">
        <v>4.8361470874600272</v>
      </c>
      <c r="O15" s="67" t="s">
        <v>101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24.9</v>
      </c>
      <c r="V15" s="70">
        <v>0.38750000000000018</v>
      </c>
      <c r="W15" s="71" t="s">
        <v>118</v>
      </c>
      <c r="X15" s="65">
        <v>22.181857608210354</v>
      </c>
      <c r="Y15" s="72">
        <v>0.94481295082037053</v>
      </c>
      <c r="Z15" s="73">
        <v>2.5015528846642221</v>
      </c>
      <c r="AA15" s="66">
        <v>8.0001880085603005</v>
      </c>
      <c r="AB15" s="67">
        <v>2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20.7</v>
      </c>
      <c r="AJ15" s="70">
        <v>3.7500000000000089E-2</v>
      </c>
      <c r="AK15" s="76" t="s">
        <v>121</v>
      </c>
      <c r="AL15" s="60"/>
      <c r="AM15" s="65">
        <v>25.524740224112591</v>
      </c>
      <c r="AN15" s="65">
        <v>0.64084420151218024</v>
      </c>
      <c r="AO15" s="65">
        <v>2.8963434552354621</v>
      </c>
      <c r="AP15" s="66">
        <v>5.4263376595775261</v>
      </c>
      <c r="AQ15" s="67" t="s">
        <v>88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123</v>
      </c>
      <c r="F16" s="61"/>
      <c r="G16" s="62">
        <v>123.6</v>
      </c>
      <c r="H16" s="63">
        <v>1.8000000000000007</v>
      </c>
      <c r="I16" s="76" t="s">
        <v>124</v>
      </c>
      <c r="J16" s="60"/>
      <c r="K16" s="65">
        <v>11.788784534018038</v>
      </c>
      <c r="L16" s="65">
        <v>0.95603918956275602</v>
      </c>
      <c r="M16" s="65">
        <v>1.2741429751955469</v>
      </c>
      <c r="N16" s="66">
        <v>8.0952459991287888</v>
      </c>
      <c r="O16" s="67">
        <v>5</v>
      </c>
      <c r="P16" s="46"/>
      <c r="Q16" s="57">
        <v>11</v>
      </c>
      <c r="R16" s="47" t="s">
        <v>125</v>
      </c>
      <c r="S16" s="59"/>
      <c r="T16" s="68" t="s">
        <v>126</v>
      </c>
      <c r="U16" s="69">
        <v>26.5</v>
      </c>
      <c r="V16" s="70">
        <v>0.3125</v>
      </c>
      <c r="W16" s="71" t="s">
        <v>127</v>
      </c>
      <c r="X16" s="65">
        <v>18.927022370015425</v>
      </c>
      <c r="Y16" s="72">
        <v>0.74383461435860798</v>
      </c>
      <c r="Z16" s="73">
        <v>2.1171606075649141</v>
      </c>
      <c r="AA16" s="66">
        <v>6.2984072741348269</v>
      </c>
      <c r="AB16" s="67">
        <v>3</v>
      </c>
      <c r="AC16" s="46"/>
      <c r="AD16" s="57">
        <v>11</v>
      </c>
      <c r="AE16" s="74" t="s">
        <v>128</v>
      </c>
      <c r="AF16" s="75"/>
      <c r="AG16" s="60" t="s">
        <v>115</v>
      </c>
      <c r="AH16" s="60"/>
      <c r="AI16" s="69">
        <v>20.2</v>
      </c>
      <c r="AJ16" s="70">
        <v>-0.64999999999999991</v>
      </c>
      <c r="AK16" s="76" t="s">
        <v>129</v>
      </c>
      <c r="AL16" s="60"/>
      <c r="AM16" s="65">
        <v>23.011627413596372</v>
      </c>
      <c r="AN16" s="65">
        <v>0.87783897873450478</v>
      </c>
      <c r="AO16" s="65">
        <v>2.5995477389713391</v>
      </c>
      <c r="AP16" s="66">
        <v>7.4330870094664991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130</v>
      </c>
      <c r="D17" s="59"/>
      <c r="E17" s="60" t="s">
        <v>131</v>
      </c>
      <c r="F17" s="61"/>
      <c r="G17" s="62">
        <v>116.8</v>
      </c>
      <c r="H17" s="63">
        <v>0.77500000000000036</v>
      </c>
      <c r="I17" s="76" t="s">
        <v>132</v>
      </c>
      <c r="J17" s="60"/>
      <c r="K17" s="65">
        <v>10.726615508103865</v>
      </c>
      <c r="L17" s="65">
        <v>1.1916791227466697</v>
      </c>
      <c r="M17" s="65">
        <v>1.1487020417362137</v>
      </c>
      <c r="N17" s="66">
        <v>10.090523229567925</v>
      </c>
      <c r="O17" s="67">
        <v>5</v>
      </c>
      <c r="P17" s="46"/>
      <c r="Q17" s="57">
        <v>12</v>
      </c>
      <c r="R17" s="47" t="s">
        <v>133</v>
      </c>
      <c r="S17" s="59"/>
      <c r="T17" s="68" t="s">
        <v>52</v>
      </c>
      <c r="U17" s="69">
        <v>26.5</v>
      </c>
      <c r="V17" s="70">
        <v>-6.25E-2</v>
      </c>
      <c r="W17" s="71" t="s">
        <v>134</v>
      </c>
      <c r="X17" s="65">
        <v>16.80319744884121</v>
      </c>
      <c r="Y17" s="72">
        <v>0.6264278204217647</v>
      </c>
      <c r="Z17" s="73">
        <v>1.8663393407830153</v>
      </c>
      <c r="AA17" s="66">
        <v>5.3042671915274902</v>
      </c>
      <c r="AB17" s="67">
        <v>3</v>
      </c>
      <c r="AC17" s="46"/>
      <c r="AD17" s="57">
        <v>12</v>
      </c>
      <c r="AE17" s="74" t="s">
        <v>135</v>
      </c>
      <c r="AF17" s="75"/>
      <c r="AG17" s="60" t="s">
        <v>126</v>
      </c>
      <c r="AH17" s="60"/>
      <c r="AI17" s="69">
        <v>19</v>
      </c>
      <c r="AJ17" s="70">
        <v>0.125</v>
      </c>
      <c r="AK17" s="76" t="s">
        <v>136</v>
      </c>
      <c r="AL17" s="60"/>
      <c r="AM17" s="65">
        <v>22.493759266549713</v>
      </c>
      <c r="AN17" s="65">
        <v>0.41613250748584729</v>
      </c>
      <c r="AO17" s="65">
        <v>2.5383881097696892</v>
      </c>
      <c r="AP17" s="66">
        <v>3.5235951131594376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84</v>
      </c>
      <c r="F18" s="61"/>
      <c r="G18" s="62">
        <v>128.6</v>
      </c>
      <c r="H18" s="63">
        <v>2.4250000000000007</v>
      </c>
      <c r="I18" s="76" t="s">
        <v>138</v>
      </c>
      <c r="J18" s="60"/>
      <c r="K18" s="65">
        <v>10.670078289338289</v>
      </c>
      <c r="L18" s="65">
        <v>0.73820630130298159</v>
      </c>
      <c r="M18" s="65">
        <v>1.1420250615907563</v>
      </c>
      <c r="N18" s="66">
        <v>6.250749626579351</v>
      </c>
      <c r="O18" s="67">
        <v>5</v>
      </c>
      <c r="P18" s="46"/>
      <c r="Q18" s="57">
        <v>13</v>
      </c>
      <c r="R18" s="47" t="s">
        <v>139</v>
      </c>
      <c r="S18" s="59"/>
      <c r="T18" s="68" t="s">
        <v>140</v>
      </c>
      <c r="U18" s="69">
        <v>30.7</v>
      </c>
      <c r="V18" s="70">
        <v>0.78750000000000009</v>
      </c>
      <c r="W18" s="71" t="s">
        <v>141</v>
      </c>
      <c r="X18" s="65">
        <v>10.914746049906174</v>
      </c>
      <c r="Y18" s="72">
        <v>0.76138156283623815</v>
      </c>
      <c r="Z18" s="73">
        <v>1.1709200411319132</v>
      </c>
      <c r="AA18" s="66">
        <v>6.4469857696726711</v>
      </c>
      <c r="AB18" s="67">
        <v>4</v>
      </c>
      <c r="AC18" s="46"/>
      <c r="AD18" s="57">
        <v>13</v>
      </c>
      <c r="AE18" s="74" t="s">
        <v>142</v>
      </c>
      <c r="AF18" s="75"/>
      <c r="AG18" s="60" t="s">
        <v>140</v>
      </c>
      <c r="AH18" s="60"/>
      <c r="AI18" s="69">
        <v>29.4</v>
      </c>
      <c r="AJ18" s="70">
        <v>-0.54999999999999982</v>
      </c>
      <c r="AK18" s="76" t="s">
        <v>143</v>
      </c>
      <c r="AL18" s="60"/>
      <c r="AM18" s="65">
        <v>20.248381156869087</v>
      </c>
      <c r="AN18" s="65">
        <v>0.58076605943486193</v>
      </c>
      <c r="AO18" s="65">
        <v>2.2732115520131932</v>
      </c>
      <c r="AP18" s="66">
        <v>4.9176269868393794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145</v>
      </c>
      <c r="F19" s="61"/>
      <c r="G19" s="62">
        <v>115.5</v>
      </c>
      <c r="H19" s="63">
        <v>-0.9375</v>
      </c>
      <c r="I19" s="76" t="s">
        <v>87</v>
      </c>
      <c r="J19" s="60"/>
      <c r="K19" s="65">
        <v>9.8256341092700268</v>
      </c>
      <c r="L19" s="65">
        <v>0.60477770001274778</v>
      </c>
      <c r="M19" s="65">
        <v>1.0422971806059993</v>
      </c>
      <c r="N19" s="66">
        <v>5.1209451556369876</v>
      </c>
      <c r="O19" s="67">
        <v>5</v>
      </c>
      <c r="P19" s="46"/>
      <c r="Q19" s="57">
        <v>14</v>
      </c>
      <c r="R19" s="47" t="s">
        <v>146</v>
      </c>
      <c r="S19" s="59"/>
      <c r="T19" s="68" t="s">
        <v>107</v>
      </c>
      <c r="U19" s="69">
        <v>44.6</v>
      </c>
      <c r="V19" s="70">
        <v>-0.45000000000000018</v>
      </c>
      <c r="W19" s="71" t="s">
        <v>147</v>
      </c>
      <c r="X19" s="65">
        <v>8.1964956702317977</v>
      </c>
      <c r="Y19" s="72">
        <v>0.86486372366779662</v>
      </c>
      <c r="Z19" s="73">
        <v>0.84989781521163565</v>
      </c>
      <c r="AA19" s="66">
        <v>7.3232192521473838</v>
      </c>
      <c r="AB19" s="67">
        <v>4</v>
      </c>
      <c r="AC19" s="46"/>
      <c r="AD19" s="57">
        <v>14</v>
      </c>
      <c r="AE19" s="74" t="s">
        <v>148</v>
      </c>
      <c r="AF19" s="75"/>
      <c r="AG19" s="60" t="s">
        <v>78</v>
      </c>
      <c r="AH19" s="60"/>
      <c r="AI19" s="69">
        <v>24.1</v>
      </c>
      <c r="AJ19" s="70">
        <v>-0.13750000000000018</v>
      </c>
      <c r="AK19" s="76" t="s">
        <v>132</v>
      </c>
      <c r="AL19" s="60"/>
      <c r="AM19" s="65">
        <v>19.820399538892776</v>
      </c>
      <c r="AN19" s="65">
        <v>0.64243744905437172</v>
      </c>
      <c r="AO19" s="65">
        <v>2.2226674179322936</v>
      </c>
      <c r="AP19" s="66">
        <v>5.4398284567460466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149</v>
      </c>
      <c r="D20" s="59"/>
      <c r="E20" s="60" t="s">
        <v>126</v>
      </c>
      <c r="F20" s="61"/>
      <c r="G20" s="62">
        <v>124.1</v>
      </c>
      <c r="H20" s="63">
        <v>1.1125000000000007</v>
      </c>
      <c r="I20" s="76" t="s">
        <v>150</v>
      </c>
      <c r="J20" s="60"/>
      <c r="K20" s="65">
        <v>9.7030609979753777</v>
      </c>
      <c r="L20" s="65">
        <v>0.65568692680887486</v>
      </c>
      <c r="M20" s="65">
        <v>1.0278214379297506</v>
      </c>
      <c r="N20" s="66">
        <v>5.5520181901310774</v>
      </c>
      <c r="O20" s="67">
        <v>5</v>
      </c>
      <c r="P20" s="46"/>
      <c r="Q20" s="57">
        <v>15</v>
      </c>
      <c r="R20" s="47" t="s">
        <v>151</v>
      </c>
      <c r="S20" s="59"/>
      <c r="T20" s="68" t="s">
        <v>145</v>
      </c>
      <c r="U20" s="69">
        <v>42.5</v>
      </c>
      <c r="V20" s="70">
        <v>0.4375</v>
      </c>
      <c r="W20" s="71" t="s">
        <v>152</v>
      </c>
      <c r="X20" s="65">
        <v>7.7688121021299814</v>
      </c>
      <c r="Y20" s="72">
        <v>0.73877646972359767</v>
      </c>
      <c r="Z20" s="73">
        <v>0.7993888804761905</v>
      </c>
      <c r="AA20" s="66">
        <v>6.2555775182350617</v>
      </c>
      <c r="AB20" s="67">
        <v>4</v>
      </c>
      <c r="AC20" s="46"/>
      <c r="AD20" s="57">
        <v>15</v>
      </c>
      <c r="AE20" s="74" t="s">
        <v>153</v>
      </c>
      <c r="AF20" s="75"/>
      <c r="AG20" s="60" t="s">
        <v>71</v>
      </c>
      <c r="AH20" s="60"/>
      <c r="AI20" s="69">
        <v>27.9</v>
      </c>
      <c r="AJ20" s="70">
        <v>-0.11249999999999982</v>
      </c>
      <c r="AK20" s="76" t="s">
        <v>154</v>
      </c>
      <c r="AL20" s="60"/>
      <c r="AM20" s="65">
        <v>19.631234604627142</v>
      </c>
      <c r="AN20" s="65">
        <v>0.87925033857081547</v>
      </c>
      <c r="AO20" s="65">
        <v>2.2003272579830506</v>
      </c>
      <c r="AP20" s="66">
        <v>7.4450376754987673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155</v>
      </c>
      <c r="D21" s="59"/>
      <c r="E21" s="60" t="s">
        <v>90</v>
      </c>
      <c r="F21" s="61"/>
      <c r="G21" s="62">
        <v>119</v>
      </c>
      <c r="H21" s="63">
        <v>1</v>
      </c>
      <c r="I21" s="76" t="s">
        <v>156</v>
      </c>
      <c r="J21" s="60"/>
      <c r="K21" s="65">
        <v>8.0171417021543938</v>
      </c>
      <c r="L21" s="65">
        <v>0.88599845148172918</v>
      </c>
      <c r="M21" s="65">
        <v>0.8287163190218918</v>
      </c>
      <c r="N21" s="66">
        <v>7.5021772097774067</v>
      </c>
      <c r="O21" s="67">
        <v>5</v>
      </c>
      <c r="P21" s="46"/>
      <c r="Q21" s="57">
        <v>16</v>
      </c>
      <c r="R21" s="47" t="s">
        <v>157</v>
      </c>
      <c r="S21" s="59"/>
      <c r="T21" s="68" t="s">
        <v>62</v>
      </c>
      <c r="U21" s="69">
        <v>44.6</v>
      </c>
      <c r="V21" s="70">
        <v>-0.57500000000000018</v>
      </c>
      <c r="W21" s="71" t="s">
        <v>158</v>
      </c>
      <c r="X21" s="65">
        <v>7.0546285415439858</v>
      </c>
      <c r="Y21" s="72">
        <v>0.86374856493458696</v>
      </c>
      <c r="Z21" s="73">
        <v>0.7150446279932936</v>
      </c>
      <c r="AA21" s="66">
        <v>7.3137766640485236</v>
      </c>
      <c r="AB21" s="67">
        <v>4</v>
      </c>
      <c r="AC21" s="46"/>
      <c r="AD21" s="57">
        <v>16</v>
      </c>
      <c r="AE21" s="74" t="s">
        <v>159</v>
      </c>
      <c r="AF21" s="75"/>
      <c r="AG21" s="60" t="s">
        <v>117</v>
      </c>
      <c r="AH21" s="60"/>
      <c r="AI21" s="69">
        <v>31.3</v>
      </c>
      <c r="AJ21" s="70">
        <v>-0.16250000000000009</v>
      </c>
      <c r="AK21" s="76" t="s">
        <v>160</v>
      </c>
      <c r="AL21" s="60"/>
      <c r="AM21" s="65">
        <v>18.919458160751038</v>
      </c>
      <c r="AN21" s="65">
        <v>0.50887463123264931</v>
      </c>
      <c r="AO21" s="65">
        <v>2.1162672831995288</v>
      </c>
      <c r="AP21" s="66">
        <v>4.3088875095468389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161</v>
      </c>
      <c r="D22" s="59"/>
      <c r="E22" s="60" t="s">
        <v>117</v>
      </c>
      <c r="F22" s="61"/>
      <c r="G22" s="62">
        <v>113.8</v>
      </c>
      <c r="H22" s="63">
        <v>2.0250000000000004</v>
      </c>
      <c r="I22" s="76" t="s">
        <v>162</v>
      </c>
      <c r="J22" s="60"/>
      <c r="K22" s="65">
        <v>5.9552727351918779</v>
      </c>
      <c r="L22" s="65">
        <v>0.87220185238678716</v>
      </c>
      <c r="M22" s="65">
        <v>0.58521197877434583</v>
      </c>
      <c r="N22" s="66">
        <v>7.3853547355062492</v>
      </c>
      <c r="O22" s="67">
        <v>5</v>
      </c>
      <c r="P22" s="46"/>
      <c r="Q22" s="57">
        <v>17</v>
      </c>
      <c r="R22" s="47" t="s">
        <v>163</v>
      </c>
      <c r="S22" s="59"/>
      <c r="T22" s="68" t="s">
        <v>164</v>
      </c>
      <c r="U22" s="69">
        <v>38.4</v>
      </c>
      <c r="V22" s="70">
        <v>0.45000000000000018</v>
      </c>
      <c r="W22" s="71" t="s">
        <v>165</v>
      </c>
      <c r="X22" s="65">
        <v>5.8408807382548931</v>
      </c>
      <c r="Y22" s="72">
        <v>0.73824691146397181</v>
      </c>
      <c r="Z22" s="73">
        <v>0.57170241624148765</v>
      </c>
      <c r="AA22" s="66">
        <v>6.2510934924447561</v>
      </c>
      <c r="AB22" s="67">
        <v>4</v>
      </c>
      <c r="AC22" s="46"/>
      <c r="AD22" s="57">
        <v>17</v>
      </c>
      <c r="AE22" s="74" t="s">
        <v>166</v>
      </c>
      <c r="AF22" s="75"/>
      <c r="AG22" s="60" t="s">
        <v>145</v>
      </c>
      <c r="AH22" s="60"/>
      <c r="AI22" s="69">
        <v>26</v>
      </c>
      <c r="AJ22" s="70">
        <v>-0.5</v>
      </c>
      <c r="AK22" s="76" t="s">
        <v>152</v>
      </c>
      <c r="AL22" s="60"/>
      <c r="AM22" s="65">
        <v>18.619594738466176</v>
      </c>
      <c r="AN22" s="65">
        <v>0.61804772078631376</v>
      </c>
      <c r="AO22" s="65">
        <v>2.0808537598487145</v>
      </c>
      <c r="AP22" s="66">
        <v>5.2333088366956018</v>
      </c>
      <c r="AQ22" s="67" t="s">
        <v>167</v>
      </c>
      <c r="AR22" s="46"/>
    </row>
    <row r="23" spans="1:44" s="8" customFormat="1" ht="15" customHeight="1" x14ac:dyDescent="0.25">
      <c r="A23" s="1"/>
      <c r="B23" s="57">
        <v>18</v>
      </c>
      <c r="C23" s="58" t="s">
        <v>168</v>
      </c>
      <c r="D23" s="59"/>
      <c r="E23" s="60" t="s">
        <v>107</v>
      </c>
      <c r="F23" s="61"/>
      <c r="G23" s="62">
        <v>143.1</v>
      </c>
      <c r="H23" s="63">
        <v>5.2375000000000007</v>
      </c>
      <c r="I23" s="76" t="s">
        <v>50</v>
      </c>
      <c r="J23" s="60"/>
      <c r="K23" s="65">
        <v>5.7367194459254485</v>
      </c>
      <c r="L23" s="65">
        <v>0.8751801344677782</v>
      </c>
      <c r="M23" s="65">
        <v>0.55940108808998135</v>
      </c>
      <c r="N23" s="66">
        <v>7.4105732896864875</v>
      </c>
      <c r="O23" s="67">
        <v>5</v>
      </c>
      <c r="P23" s="46"/>
      <c r="Q23" s="57">
        <v>18</v>
      </c>
      <c r="R23" s="47" t="s">
        <v>169</v>
      </c>
      <c r="S23" s="59"/>
      <c r="T23" s="68" t="s">
        <v>170</v>
      </c>
      <c r="U23" s="69">
        <v>55</v>
      </c>
      <c r="V23" s="70">
        <v>-0.625</v>
      </c>
      <c r="W23" s="71" t="s">
        <v>171</v>
      </c>
      <c r="X23" s="65">
        <v>3.6751741045021462</v>
      </c>
      <c r="Y23" s="72">
        <v>0.77277788348638921</v>
      </c>
      <c r="Z23" s="73">
        <v>0.31593496764431245</v>
      </c>
      <c r="AA23" s="66">
        <v>6.5434839259774531</v>
      </c>
      <c r="AB23" s="67">
        <v>4</v>
      </c>
      <c r="AC23" s="46"/>
      <c r="AD23" s="57">
        <v>18</v>
      </c>
      <c r="AE23" s="74" t="s">
        <v>172</v>
      </c>
      <c r="AF23" s="75"/>
      <c r="AG23" s="60" t="s">
        <v>173</v>
      </c>
      <c r="AH23" s="60"/>
      <c r="AI23" s="69">
        <v>40.200000000000003</v>
      </c>
      <c r="AJ23" s="70">
        <v>-1.1500000000000004</v>
      </c>
      <c r="AK23" s="76" t="s">
        <v>174</v>
      </c>
      <c r="AL23" s="60"/>
      <c r="AM23" s="65">
        <v>12.566528935692594</v>
      </c>
      <c r="AN23" s="65">
        <v>0.77274670479247998</v>
      </c>
      <c r="AO23" s="65">
        <v>1.365993689496747</v>
      </c>
      <c r="AP23" s="66">
        <v>6.543219920903308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175</v>
      </c>
      <c r="D24" s="59"/>
      <c r="E24" s="60" t="s">
        <v>58</v>
      </c>
      <c r="F24" s="61"/>
      <c r="G24" s="62">
        <v>136.19999999999999</v>
      </c>
      <c r="H24" s="63">
        <v>1.8500000000000014</v>
      </c>
      <c r="I24" s="76" t="s">
        <v>152</v>
      </c>
      <c r="J24" s="60"/>
      <c r="K24" s="65">
        <v>5.2155233578131703</v>
      </c>
      <c r="L24" s="65">
        <v>0.75457272906919437</v>
      </c>
      <c r="M24" s="65">
        <v>0.49784843289756764</v>
      </c>
      <c r="N24" s="66">
        <v>6.3893320825506992</v>
      </c>
      <c r="O24" s="67" t="s">
        <v>167</v>
      </c>
      <c r="P24" s="46"/>
      <c r="Q24" s="57">
        <v>19</v>
      </c>
      <c r="R24" s="47" t="s">
        <v>176</v>
      </c>
      <c r="S24" s="59"/>
      <c r="T24" s="68" t="s">
        <v>177</v>
      </c>
      <c r="U24" s="69">
        <v>60.6</v>
      </c>
      <c r="V24" s="70">
        <v>0.79999999999999982</v>
      </c>
      <c r="W24" s="71" t="s">
        <v>178</v>
      </c>
      <c r="X24" s="65">
        <v>1</v>
      </c>
      <c r="Y24" s="72">
        <v>0.71252677029785894</v>
      </c>
      <c r="Z24" s="73">
        <v>-4.6984667310486339E-2</v>
      </c>
      <c r="AA24" s="66">
        <v>6.0333086232206945</v>
      </c>
      <c r="AB24" s="67">
        <v>5</v>
      </c>
      <c r="AC24" s="46"/>
      <c r="AD24" s="57">
        <v>19</v>
      </c>
      <c r="AE24" s="74" t="s">
        <v>179</v>
      </c>
      <c r="AF24" s="75"/>
      <c r="AG24" s="60" t="s">
        <v>52</v>
      </c>
      <c r="AH24" s="60"/>
      <c r="AI24" s="69">
        <v>37.5</v>
      </c>
      <c r="AJ24" s="70">
        <v>-0.6875</v>
      </c>
      <c r="AK24" s="76" t="s">
        <v>154</v>
      </c>
      <c r="AL24" s="60"/>
      <c r="AM24" s="65">
        <v>12.268094558991884</v>
      </c>
      <c r="AN24" s="65">
        <v>0.69681803131747233</v>
      </c>
      <c r="AO24" s="65">
        <v>1.3307489347765917</v>
      </c>
      <c r="AP24" s="66">
        <v>5.9002951361475411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180</v>
      </c>
      <c r="D25" s="59"/>
      <c r="E25" s="60" t="s">
        <v>173</v>
      </c>
      <c r="F25" s="61"/>
      <c r="G25" s="62">
        <v>144.80000000000001</v>
      </c>
      <c r="H25" s="63">
        <v>3.2749999999999986</v>
      </c>
      <c r="I25" s="76" t="s">
        <v>181</v>
      </c>
      <c r="J25" s="60"/>
      <c r="K25" s="65">
        <v>4.7856248399968022</v>
      </c>
      <c r="L25" s="65">
        <v>0.8454334557456139</v>
      </c>
      <c r="M25" s="65">
        <v>0.44707791516263745</v>
      </c>
      <c r="N25" s="66">
        <v>7.1586937804133353</v>
      </c>
      <c r="O25" s="67">
        <v>5</v>
      </c>
      <c r="P25" s="46"/>
      <c r="Q25" s="57">
        <v>20</v>
      </c>
      <c r="R25" s="47" t="s">
        <v>182</v>
      </c>
      <c r="S25" s="59"/>
      <c r="T25" s="68" t="s">
        <v>120</v>
      </c>
      <c r="U25" s="69">
        <v>69.5</v>
      </c>
      <c r="V25" s="70">
        <v>-0.5625</v>
      </c>
      <c r="W25" s="71" t="s">
        <v>183</v>
      </c>
      <c r="X25" s="65">
        <v>1</v>
      </c>
      <c r="Y25" s="72">
        <v>0.80386689202922113</v>
      </c>
      <c r="Z25" s="73">
        <v>-9.1492994462150298E-2</v>
      </c>
      <c r="AA25" s="66">
        <v>6.8067295907690228</v>
      </c>
      <c r="AB25" s="67">
        <v>5</v>
      </c>
      <c r="AC25" s="46"/>
      <c r="AD25" s="57">
        <v>20</v>
      </c>
      <c r="AE25" s="74" t="s">
        <v>184</v>
      </c>
      <c r="AF25" s="75"/>
      <c r="AG25" s="60" t="s">
        <v>81</v>
      </c>
      <c r="AH25" s="60"/>
      <c r="AI25" s="69">
        <v>39</v>
      </c>
      <c r="AJ25" s="70">
        <v>0</v>
      </c>
      <c r="AK25" s="76" t="s">
        <v>185</v>
      </c>
      <c r="AL25" s="60"/>
      <c r="AM25" s="65">
        <v>12.176047140311407</v>
      </c>
      <c r="AN25" s="65">
        <v>0.71141691992785716</v>
      </c>
      <c r="AO25" s="65">
        <v>1.319878241092163</v>
      </c>
      <c r="AP25" s="66">
        <v>6.0239109835993538</v>
      </c>
      <c r="AQ25" s="67" t="s">
        <v>186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187</v>
      </c>
      <c r="D26" s="59"/>
      <c r="E26" s="60" t="s">
        <v>170</v>
      </c>
      <c r="F26" s="61"/>
      <c r="G26" s="62">
        <v>134.1</v>
      </c>
      <c r="H26" s="63">
        <v>2.3625000000000007</v>
      </c>
      <c r="I26" s="76" t="s">
        <v>188</v>
      </c>
      <c r="J26" s="60"/>
      <c r="K26" s="65">
        <v>2.6066109704484504</v>
      </c>
      <c r="L26" s="65">
        <v>0.78852946322396233</v>
      </c>
      <c r="M26" s="65">
        <v>0.18973889740910557</v>
      </c>
      <c r="N26" s="66">
        <v>6.6768601664523501</v>
      </c>
      <c r="O26" s="67">
        <v>6</v>
      </c>
      <c r="P26" s="14"/>
      <c r="Q26" s="57">
        <v>21</v>
      </c>
      <c r="R26" s="47" t="s">
        <v>189</v>
      </c>
      <c r="S26" s="59"/>
      <c r="T26" s="68" t="s">
        <v>84</v>
      </c>
      <c r="U26" s="69">
        <v>62.6</v>
      </c>
      <c r="V26" s="70">
        <v>-7.5000000000000178E-2</v>
      </c>
      <c r="W26" s="71" t="s">
        <v>190</v>
      </c>
      <c r="X26" s="65">
        <v>1</v>
      </c>
      <c r="Y26" s="72">
        <v>0.60222681479112761</v>
      </c>
      <c r="Z26" s="73">
        <v>-0.10256797150012043</v>
      </c>
      <c r="AA26" s="66">
        <v>5.0993455772828806</v>
      </c>
      <c r="AB26" s="67">
        <v>5</v>
      </c>
      <c r="AC26" s="46"/>
      <c r="AD26" s="57">
        <v>21</v>
      </c>
      <c r="AE26" s="74" t="s">
        <v>191</v>
      </c>
      <c r="AF26" s="75"/>
      <c r="AG26" s="60" t="s">
        <v>123</v>
      </c>
      <c r="AH26" s="60"/>
      <c r="AI26" s="69">
        <v>44.5</v>
      </c>
      <c r="AJ26" s="70">
        <v>-1.1875</v>
      </c>
      <c r="AK26" s="76" t="s">
        <v>192</v>
      </c>
      <c r="AL26" s="60"/>
      <c r="AM26" s="65">
        <v>10.846808024851379</v>
      </c>
      <c r="AN26" s="65">
        <v>0.58425148275083161</v>
      </c>
      <c r="AO26" s="65">
        <v>1.1628966389498334</v>
      </c>
      <c r="AP26" s="66">
        <v>4.9471397510251007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193</v>
      </c>
      <c r="D27" s="59"/>
      <c r="E27" s="60" t="s">
        <v>194</v>
      </c>
      <c r="F27" s="61"/>
      <c r="G27" s="62">
        <v>96.1</v>
      </c>
      <c r="H27" s="63">
        <v>-2.3874999999999993</v>
      </c>
      <c r="I27" s="76" t="s">
        <v>195</v>
      </c>
      <c r="J27" s="60"/>
      <c r="K27" s="65">
        <v>1.7777478379724649</v>
      </c>
      <c r="L27" s="65">
        <v>1.5418976477629347</v>
      </c>
      <c r="M27" s="65">
        <v>9.1851120124008923E-2</v>
      </c>
      <c r="N27" s="66">
        <v>13.055992788148822</v>
      </c>
      <c r="O27" s="67">
        <v>6</v>
      </c>
      <c r="P27" s="14"/>
      <c r="Q27" s="57">
        <v>22</v>
      </c>
      <c r="R27" s="47" t="s">
        <v>196</v>
      </c>
      <c r="S27" s="59"/>
      <c r="T27" s="68" t="s">
        <v>197</v>
      </c>
      <c r="U27" s="69">
        <v>63.1</v>
      </c>
      <c r="V27" s="70">
        <v>-0.88750000000000018</v>
      </c>
      <c r="W27" s="71" t="s">
        <v>198</v>
      </c>
      <c r="X27" s="65">
        <v>1</v>
      </c>
      <c r="Y27" s="72">
        <v>0.87665229549978585</v>
      </c>
      <c r="Z27" s="73">
        <v>-0.29728360099358242</v>
      </c>
      <c r="AA27" s="66">
        <v>7.4230387888360401</v>
      </c>
      <c r="AB27" s="67" t="s">
        <v>199</v>
      </c>
      <c r="AC27" s="46"/>
      <c r="AD27" s="57">
        <v>22</v>
      </c>
      <c r="AE27" s="74" t="s">
        <v>200</v>
      </c>
      <c r="AF27" s="75"/>
      <c r="AG27" s="60" t="s">
        <v>194</v>
      </c>
      <c r="AH27" s="60"/>
      <c r="AI27" s="69">
        <v>41.8</v>
      </c>
      <c r="AJ27" s="70">
        <v>-1.0999999999999996</v>
      </c>
      <c r="AK27" s="76" t="s">
        <v>201</v>
      </c>
      <c r="AL27" s="60"/>
      <c r="AM27" s="65">
        <v>8.8316356487633776</v>
      </c>
      <c r="AN27" s="65">
        <v>0.76222996403609578</v>
      </c>
      <c r="AO27" s="65">
        <v>0.92490711207544751</v>
      </c>
      <c r="AP27" s="66">
        <v>6.4541695927771867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202</v>
      </c>
      <c r="D28" s="59"/>
      <c r="E28" s="60" t="s">
        <v>81</v>
      </c>
      <c r="F28" s="61"/>
      <c r="G28" s="62">
        <v>174.1</v>
      </c>
      <c r="H28" s="63">
        <v>4.7375000000000007</v>
      </c>
      <c r="I28" s="76" t="s">
        <v>150</v>
      </c>
      <c r="J28" s="60"/>
      <c r="K28" s="65">
        <v>1</v>
      </c>
      <c r="L28" s="65">
        <v>0.79654901580522297</v>
      </c>
      <c r="M28" s="65">
        <v>-0.4306438240219414</v>
      </c>
      <c r="N28" s="66">
        <v>6.7447655950759859</v>
      </c>
      <c r="O28" s="67">
        <v>6</v>
      </c>
      <c r="P28" s="14"/>
      <c r="Q28" s="57">
        <v>23</v>
      </c>
      <c r="R28" s="47" t="s">
        <v>203</v>
      </c>
      <c r="S28" s="59"/>
      <c r="T28" s="68" t="s">
        <v>84</v>
      </c>
      <c r="U28" s="69">
        <v>58.3</v>
      </c>
      <c r="V28" s="70">
        <v>1.5875000000000004</v>
      </c>
      <c r="W28" s="71" t="s">
        <v>152</v>
      </c>
      <c r="X28" s="65">
        <v>1</v>
      </c>
      <c r="Y28" s="72">
        <v>0.88318894819985383</v>
      </c>
      <c r="Z28" s="73">
        <v>-0.30116748635113927</v>
      </c>
      <c r="AA28" s="66">
        <v>7.4783877872825588</v>
      </c>
      <c r="AB28" s="67">
        <v>5</v>
      </c>
      <c r="AC28" s="46"/>
      <c r="AD28" s="57">
        <v>23</v>
      </c>
      <c r="AE28" s="74" t="s">
        <v>204</v>
      </c>
      <c r="AF28" s="75"/>
      <c r="AG28" s="60" t="s">
        <v>107</v>
      </c>
      <c r="AH28" s="60"/>
      <c r="AI28" s="69">
        <v>43.4</v>
      </c>
      <c r="AJ28" s="70">
        <v>0.45000000000000018</v>
      </c>
      <c r="AK28" s="76" t="s">
        <v>205</v>
      </c>
      <c r="AL28" s="60"/>
      <c r="AM28" s="65">
        <v>8.17327003686799</v>
      </c>
      <c r="AN28" s="65">
        <v>0.66775275230886</v>
      </c>
      <c r="AO28" s="65">
        <v>0.84715489477405936</v>
      </c>
      <c r="AP28" s="66">
        <v>5.654185367660288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206</v>
      </c>
      <c r="D29" s="59"/>
      <c r="E29" s="60" t="s">
        <v>120</v>
      </c>
      <c r="F29" s="61"/>
      <c r="G29" s="62">
        <v>164.7</v>
      </c>
      <c r="H29" s="63">
        <v>6.0375000000000014</v>
      </c>
      <c r="I29" s="76" t="s">
        <v>207</v>
      </c>
      <c r="J29" s="60"/>
      <c r="K29" s="65">
        <v>1</v>
      </c>
      <c r="L29" s="65">
        <v>1.1021107879433092</v>
      </c>
      <c r="M29" s="65">
        <v>-0.62280134810202703</v>
      </c>
      <c r="N29" s="66">
        <v>9.3321048384796406</v>
      </c>
      <c r="O29" s="67">
        <v>6</v>
      </c>
      <c r="P29" s="46"/>
      <c r="Q29" s="57">
        <v>24</v>
      </c>
      <c r="R29" s="47" t="s">
        <v>208</v>
      </c>
      <c r="S29" s="59"/>
      <c r="T29" s="68" t="s">
        <v>42</v>
      </c>
      <c r="U29" s="69">
        <v>60.6</v>
      </c>
      <c r="V29" s="70">
        <v>1.4249999999999998</v>
      </c>
      <c r="W29" s="71" t="s">
        <v>209</v>
      </c>
      <c r="X29" s="65">
        <v>1</v>
      </c>
      <c r="Y29" s="72">
        <v>0.80153571990804229</v>
      </c>
      <c r="Z29" s="73">
        <v>-0.36759495776370404</v>
      </c>
      <c r="AA29" s="66">
        <v>6.7869904294529633</v>
      </c>
      <c r="AB29" s="67">
        <v>5</v>
      </c>
      <c r="AC29" s="46"/>
      <c r="AD29" s="57">
        <v>24</v>
      </c>
      <c r="AE29" s="74" t="s">
        <v>210</v>
      </c>
      <c r="AF29" s="75"/>
      <c r="AG29" s="60" t="s">
        <v>55</v>
      </c>
      <c r="AH29" s="60"/>
      <c r="AI29" s="69">
        <v>60.3</v>
      </c>
      <c r="AJ29" s="70">
        <v>-1.1624999999999996</v>
      </c>
      <c r="AK29" s="76" t="s">
        <v>211</v>
      </c>
      <c r="AL29" s="60"/>
      <c r="AM29" s="65">
        <v>7.6790953630622871</v>
      </c>
      <c r="AN29" s="65">
        <v>0.69198019150727419</v>
      </c>
      <c r="AO29" s="65">
        <v>0.78879343735837515</v>
      </c>
      <c r="AP29" s="66">
        <v>5.8593308077021318</v>
      </c>
      <c r="AQ29" s="67" t="s">
        <v>186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212</v>
      </c>
      <c r="D30" s="59"/>
      <c r="E30" s="60" t="s">
        <v>213</v>
      </c>
      <c r="F30" s="61"/>
      <c r="G30" s="62">
        <v>166.3</v>
      </c>
      <c r="H30" s="63">
        <v>4.9624999999999986</v>
      </c>
      <c r="I30" s="76" t="s">
        <v>214</v>
      </c>
      <c r="J30" s="60"/>
      <c r="K30" s="65">
        <v>1</v>
      </c>
      <c r="L30" s="65">
        <v>0.79925714505013445</v>
      </c>
      <c r="M30" s="65">
        <v>-0.75560452190476135</v>
      </c>
      <c r="N30" s="66">
        <v>6.7676966345922844</v>
      </c>
      <c r="O30" s="67" t="s">
        <v>186</v>
      </c>
      <c r="P30" s="46"/>
      <c r="Q30" s="57">
        <v>25</v>
      </c>
      <c r="R30" s="47" t="s">
        <v>215</v>
      </c>
      <c r="S30" s="59"/>
      <c r="T30" s="68" t="s">
        <v>131</v>
      </c>
      <c r="U30" s="69">
        <v>70.400000000000006</v>
      </c>
      <c r="V30" s="70">
        <v>-1.6750000000000007</v>
      </c>
      <c r="W30" s="71" t="s">
        <v>216</v>
      </c>
      <c r="X30" s="65">
        <v>1</v>
      </c>
      <c r="Y30" s="72">
        <v>0.91924702256497826</v>
      </c>
      <c r="Z30" s="73">
        <v>-0.44510020117011834</v>
      </c>
      <c r="AA30" s="66">
        <v>7.7837089346029549</v>
      </c>
      <c r="AB30" s="67">
        <v>5</v>
      </c>
      <c r="AC30" s="46"/>
      <c r="AD30" s="57">
        <v>25</v>
      </c>
      <c r="AE30" s="74" t="s">
        <v>217</v>
      </c>
      <c r="AF30" s="75"/>
      <c r="AG30" s="60" t="s">
        <v>62</v>
      </c>
      <c r="AH30" s="60"/>
      <c r="AI30" s="69">
        <v>51.3</v>
      </c>
      <c r="AJ30" s="70">
        <v>-0.41249999999999964</v>
      </c>
      <c r="AK30" s="76" t="s">
        <v>132</v>
      </c>
      <c r="AL30" s="60"/>
      <c r="AM30" s="65">
        <v>6.7278488140633783</v>
      </c>
      <c r="AN30" s="65">
        <v>0.77010789822075887</v>
      </c>
      <c r="AO30" s="65">
        <v>0.67645232013016998</v>
      </c>
      <c r="AP30" s="66">
        <v>6.5208758699737954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218</v>
      </c>
      <c r="D31" s="59"/>
      <c r="E31" s="60" t="s">
        <v>74</v>
      </c>
      <c r="F31" s="61"/>
      <c r="G31" s="62">
        <v>187.9</v>
      </c>
      <c r="H31" s="63">
        <v>2.8874999999999993</v>
      </c>
      <c r="I31" s="76" t="s">
        <v>219</v>
      </c>
      <c r="J31" s="60"/>
      <c r="K31" s="65">
        <v>1</v>
      </c>
      <c r="L31" s="65">
        <v>1.2460570752808404</v>
      </c>
      <c r="M31" s="65">
        <v>-1.52559274956261</v>
      </c>
      <c r="N31" s="66">
        <v>10.550967641783272</v>
      </c>
      <c r="O31" s="67">
        <v>7</v>
      </c>
      <c r="P31" s="46"/>
      <c r="Q31" s="57">
        <v>26</v>
      </c>
      <c r="R31" s="47" t="s">
        <v>220</v>
      </c>
      <c r="S31" s="59"/>
      <c r="T31" s="68" t="s">
        <v>71</v>
      </c>
      <c r="U31" s="69">
        <v>64.900000000000006</v>
      </c>
      <c r="V31" s="70">
        <v>1.6374999999999993</v>
      </c>
      <c r="W31" s="71" t="s">
        <v>221</v>
      </c>
      <c r="X31" s="65">
        <v>1</v>
      </c>
      <c r="Y31" s="72">
        <v>0.6853050977862114</v>
      </c>
      <c r="Z31" s="73">
        <v>-0.57391219165202567</v>
      </c>
      <c r="AA31" s="66">
        <v>5.8028095622038611</v>
      </c>
      <c r="AB31" s="67">
        <v>5</v>
      </c>
      <c r="AC31" s="46"/>
      <c r="AD31" s="57">
        <v>26</v>
      </c>
      <c r="AE31" s="74" t="s">
        <v>222</v>
      </c>
      <c r="AF31" s="75"/>
      <c r="AG31" s="60" t="s">
        <v>177</v>
      </c>
      <c r="AH31" s="60"/>
      <c r="AI31" s="69">
        <v>59.2</v>
      </c>
      <c r="AJ31" s="70">
        <v>-0.65000000000000036</v>
      </c>
      <c r="AK31" s="76" t="s">
        <v>56</v>
      </c>
      <c r="AL31" s="60"/>
      <c r="AM31" s="65">
        <v>3.6453457908573141</v>
      </c>
      <c r="AN31" s="65">
        <v>0.59127628307505042</v>
      </c>
      <c r="AO31" s="65">
        <v>0.31241227830218521</v>
      </c>
      <c r="AP31" s="66">
        <v>5.0066221313920805</v>
      </c>
      <c r="AQ31" s="67" t="s">
        <v>223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224</v>
      </c>
      <c r="D32" s="59"/>
      <c r="E32" s="60" t="s">
        <v>64</v>
      </c>
      <c r="F32" s="61"/>
      <c r="G32" s="62">
        <v>197.1</v>
      </c>
      <c r="H32" s="63">
        <v>3.9875000000000007</v>
      </c>
      <c r="I32" s="76" t="s">
        <v>221</v>
      </c>
      <c r="J32" s="60"/>
      <c r="K32" s="65">
        <v>1</v>
      </c>
      <c r="L32" s="65">
        <v>1.4524595692420732</v>
      </c>
      <c r="M32" s="65">
        <v>-2.739896808469342</v>
      </c>
      <c r="N32" s="66">
        <v>12.298677339974672</v>
      </c>
      <c r="O32" s="67">
        <v>8</v>
      </c>
      <c r="P32" s="46"/>
      <c r="Q32" s="57">
        <v>27</v>
      </c>
      <c r="R32" s="47" t="s">
        <v>225</v>
      </c>
      <c r="S32" s="59"/>
      <c r="T32" s="68" t="s">
        <v>115</v>
      </c>
      <c r="U32" s="69">
        <v>66.099999999999994</v>
      </c>
      <c r="V32" s="70">
        <v>-1.3874999999999993</v>
      </c>
      <c r="W32" s="71" t="s">
        <v>85</v>
      </c>
      <c r="X32" s="65">
        <v>1</v>
      </c>
      <c r="Y32" s="72">
        <v>1.0184806830339643</v>
      </c>
      <c r="Z32" s="73">
        <v>-0.61082370564550159</v>
      </c>
      <c r="AA32" s="66">
        <v>8.623968310641569</v>
      </c>
      <c r="AB32" s="67" t="s">
        <v>199</v>
      </c>
      <c r="AC32" s="46"/>
      <c r="AD32" s="57">
        <v>27</v>
      </c>
      <c r="AE32" s="74" t="s">
        <v>226</v>
      </c>
      <c r="AF32" s="75"/>
      <c r="AG32" s="60" t="s">
        <v>42</v>
      </c>
      <c r="AH32" s="60"/>
      <c r="AI32" s="69">
        <v>54.5</v>
      </c>
      <c r="AJ32" s="70">
        <v>-2.3125</v>
      </c>
      <c r="AK32" s="76" t="s">
        <v>91</v>
      </c>
      <c r="AL32" s="60"/>
      <c r="AM32" s="65">
        <v>3.3511009676200425</v>
      </c>
      <c r="AN32" s="65">
        <v>0.6257194262210698</v>
      </c>
      <c r="AO32" s="65">
        <v>0.27766230500043848</v>
      </c>
      <c r="AP32" s="66">
        <v>5.2982688753689189</v>
      </c>
      <c r="AQ32" s="67" t="s">
        <v>227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228</v>
      </c>
      <c r="D33" s="59"/>
      <c r="E33" s="60" t="s">
        <v>197</v>
      </c>
      <c r="F33" s="61"/>
      <c r="G33" s="62">
        <v>183.5</v>
      </c>
      <c r="H33" s="63">
        <v>4.8125</v>
      </c>
      <c r="I33" s="76" t="s">
        <v>91</v>
      </c>
      <c r="J33" s="60"/>
      <c r="K33" s="65">
        <v>1</v>
      </c>
      <c r="L33" s="65">
        <v>2.7953978197311042</v>
      </c>
      <c r="M33" s="65">
        <v>-2.8177786990618494</v>
      </c>
      <c r="N33" s="66">
        <v>23.669984727823888</v>
      </c>
      <c r="O33" s="67" t="s">
        <v>229</v>
      </c>
      <c r="P33" s="46"/>
      <c r="Q33" s="57">
        <v>28</v>
      </c>
      <c r="R33" s="47" t="s">
        <v>230</v>
      </c>
      <c r="S33" s="59"/>
      <c r="T33" s="68" t="s">
        <v>115</v>
      </c>
      <c r="U33" s="69">
        <v>73.2</v>
      </c>
      <c r="V33" s="70">
        <v>0.22499999999999964</v>
      </c>
      <c r="W33" s="71" t="s">
        <v>231</v>
      </c>
      <c r="X33" s="65">
        <v>1</v>
      </c>
      <c r="Y33" s="72">
        <v>0.66198800505164923</v>
      </c>
      <c r="Z33" s="73">
        <v>-0.64271100718640328</v>
      </c>
      <c r="AA33" s="66">
        <v>5.6053724657631738</v>
      </c>
      <c r="AB33" s="67" t="s">
        <v>199</v>
      </c>
      <c r="AC33" s="46"/>
      <c r="AD33" s="57">
        <v>28</v>
      </c>
      <c r="AE33" s="74" t="s">
        <v>232</v>
      </c>
      <c r="AF33" s="75"/>
      <c r="AG33" s="60" t="s">
        <v>55</v>
      </c>
      <c r="AH33" s="60"/>
      <c r="AI33" s="69">
        <v>56.1</v>
      </c>
      <c r="AJ33" s="70">
        <v>-0.51250000000000018</v>
      </c>
      <c r="AK33" s="76" t="s">
        <v>233</v>
      </c>
      <c r="AL33" s="60"/>
      <c r="AM33" s="65">
        <v>3.0491097690315589</v>
      </c>
      <c r="AN33" s="65">
        <v>0.80973615943071042</v>
      </c>
      <c r="AO33" s="65">
        <v>0.24199749372914534</v>
      </c>
      <c r="AP33" s="66">
        <v>6.8564275152562537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234</v>
      </c>
      <c r="D34" s="59"/>
      <c r="E34" s="60" t="s">
        <v>164</v>
      </c>
      <c r="F34" s="61"/>
      <c r="G34" s="62">
        <v>224.4</v>
      </c>
      <c r="H34" s="63">
        <v>7.5749999999999993</v>
      </c>
      <c r="I34" s="76" t="s">
        <v>235</v>
      </c>
      <c r="J34" s="60"/>
      <c r="K34" s="65">
        <v>1</v>
      </c>
      <c r="L34" s="65">
        <v>3.7374475931753719</v>
      </c>
      <c r="M34" s="65">
        <v>-4.903516627737087</v>
      </c>
      <c r="N34" s="66">
        <v>31.646775577728995</v>
      </c>
      <c r="O34" s="67">
        <v>9</v>
      </c>
      <c r="P34" s="46"/>
      <c r="Q34" s="57">
        <v>29</v>
      </c>
      <c r="R34" s="47" t="s">
        <v>236</v>
      </c>
      <c r="S34" s="59"/>
      <c r="T34" s="68" t="s">
        <v>173</v>
      </c>
      <c r="U34" s="69">
        <v>75.5</v>
      </c>
      <c r="V34" s="70">
        <v>-1.1875</v>
      </c>
      <c r="W34" s="71" t="s">
        <v>237</v>
      </c>
      <c r="X34" s="65">
        <v>1</v>
      </c>
      <c r="Y34" s="72">
        <v>1.2767971686326267</v>
      </c>
      <c r="Z34" s="73">
        <v>-1.0600630715736359</v>
      </c>
      <c r="AA34" s="66">
        <v>10.811258872975065</v>
      </c>
      <c r="AB34" s="67">
        <v>6</v>
      </c>
      <c r="AC34" s="46"/>
      <c r="AD34" s="57">
        <v>29</v>
      </c>
      <c r="AE34" s="74" t="s">
        <v>238</v>
      </c>
      <c r="AF34" s="75"/>
      <c r="AG34" s="60" t="s">
        <v>71</v>
      </c>
      <c r="AH34" s="60"/>
      <c r="AI34" s="69">
        <v>51.1</v>
      </c>
      <c r="AJ34" s="70">
        <v>-0.26250000000000018</v>
      </c>
      <c r="AK34" s="76" t="s">
        <v>192</v>
      </c>
      <c r="AL34" s="60"/>
      <c r="AM34" s="65">
        <v>2.6764021238800852</v>
      </c>
      <c r="AN34" s="65">
        <v>0.95892836766564438</v>
      </c>
      <c r="AO34" s="65">
        <v>0.19798115190916779</v>
      </c>
      <c r="AP34" s="66">
        <v>8.1197100668506099</v>
      </c>
      <c r="AQ34" s="67" t="s">
        <v>223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239</v>
      </c>
      <c r="D35" s="59"/>
      <c r="E35" s="60" t="s">
        <v>177</v>
      </c>
      <c r="F35" s="61"/>
      <c r="G35" s="62">
        <v>207.9</v>
      </c>
      <c r="H35" s="63">
        <v>8.0124999999999993</v>
      </c>
      <c r="I35" s="76" t="s">
        <v>240</v>
      </c>
      <c r="J35" s="60"/>
      <c r="K35" s="65">
        <v>1</v>
      </c>
      <c r="L35" s="65">
        <v>2.6069114028816114</v>
      </c>
      <c r="M35" s="65">
        <v>-5.4414696737001265</v>
      </c>
      <c r="N35" s="66">
        <v>22.073979115764381</v>
      </c>
      <c r="O35" s="67">
        <v>9</v>
      </c>
      <c r="P35" s="46"/>
      <c r="Q35" s="57">
        <v>30</v>
      </c>
      <c r="R35" s="47" t="s">
        <v>241</v>
      </c>
      <c r="S35" s="59"/>
      <c r="T35" s="68" t="s">
        <v>123</v>
      </c>
      <c r="U35" s="69">
        <v>83.4</v>
      </c>
      <c r="V35" s="70">
        <v>-5.0000000000000711E-2</v>
      </c>
      <c r="W35" s="71" t="s">
        <v>242</v>
      </c>
      <c r="X35" s="65">
        <v>1</v>
      </c>
      <c r="Y35" s="72">
        <v>0.5139330746705012</v>
      </c>
      <c r="Z35" s="73">
        <v>-1.0980495303346027</v>
      </c>
      <c r="AA35" s="66">
        <v>4.3517197955547147</v>
      </c>
      <c r="AB35" s="67">
        <v>6</v>
      </c>
      <c r="AC35" s="46"/>
      <c r="AD35" s="57">
        <v>30</v>
      </c>
      <c r="AE35" s="74" t="s">
        <v>243</v>
      </c>
      <c r="AF35" s="75"/>
      <c r="AG35" s="60" t="s">
        <v>140</v>
      </c>
      <c r="AH35" s="60"/>
      <c r="AI35" s="69">
        <v>66</v>
      </c>
      <c r="AJ35" s="70">
        <v>-0.75</v>
      </c>
      <c r="AK35" s="76" t="s">
        <v>136</v>
      </c>
      <c r="AL35" s="60"/>
      <c r="AM35" s="65">
        <v>1</v>
      </c>
      <c r="AN35" s="65">
        <v>0.88585371458601092</v>
      </c>
      <c r="AO35" s="65">
        <v>-4.3520503333333474E-2</v>
      </c>
      <c r="AP35" s="66">
        <v>7.5009516525107367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244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91</v>
      </c>
      <c r="J36" s="60"/>
      <c r="K36" s="65">
        <v>1</v>
      </c>
      <c r="L36" s="65">
        <v>2.1490653953288974</v>
      </c>
      <c r="M36" s="65">
        <v>-6.0942009367893863</v>
      </c>
      <c r="N36" s="66">
        <v>18.197175631847259</v>
      </c>
      <c r="O36" s="67">
        <v>9</v>
      </c>
      <c r="P36" s="46"/>
      <c r="Q36" s="57">
        <v>31</v>
      </c>
      <c r="R36" s="47" t="s">
        <v>245</v>
      </c>
      <c r="S36" s="59"/>
      <c r="T36" s="68" t="s">
        <v>67</v>
      </c>
      <c r="U36" s="69">
        <v>82.6</v>
      </c>
      <c r="V36" s="70">
        <v>1.0500000000000007</v>
      </c>
      <c r="W36" s="71" t="s">
        <v>242</v>
      </c>
      <c r="X36" s="65">
        <v>1</v>
      </c>
      <c r="Y36" s="72">
        <v>1.3981796338739727</v>
      </c>
      <c r="Z36" s="73">
        <v>-1.4166019033118085</v>
      </c>
      <c r="AA36" s="66">
        <v>11.839062886489193</v>
      </c>
      <c r="AB36" s="67">
        <v>6</v>
      </c>
      <c r="AC36" s="46"/>
      <c r="AD36" s="57">
        <v>31</v>
      </c>
      <c r="AE36" s="74" t="s">
        <v>246</v>
      </c>
      <c r="AF36" s="75"/>
      <c r="AG36" s="60" t="s">
        <v>55</v>
      </c>
      <c r="AH36" s="60"/>
      <c r="AI36" s="69">
        <v>65.599999999999994</v>
      </c>
      <c r="AJ36" s="70">
        <v>-0.57499999999999929</v>
      </c>
      <c r="AK36" s="76" t="s">
        <v>247</v>
      </c>
      <c r="AL36" s="60"/>
      <c r="AM36" s="65">
        <v>1</v>
      </c>
      <c r="AN36" s="65">
        <v>0.73185195599566322</v>
      </c>
      <c r="AO36" s="65">
        <v>-0.34120981375172044</v>
      </c>
      <c r="AP36" s="66">
        <v>6.1969443129606923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248</v>
      </c>
      <c r="D37" s="79"/>
      <c r="E37" s="80" t="s">
        <v>140</v>
      </c>
      <c r="F37" s="81"/>
      <c r="G37" s="82">
        <v>219.1</v>
      </c>
      <c r="H37" s="83">
        <v>9.4875000000000007</v>
      </c>
      <c r="I37" s="84" t="s">
        <v>249</v>
      </c>
      <c r="J37" s="80"/>
      <c r="K37" s="85">
        <v>1</v>
      </c>
      <c r="L37" s="85">
        <v>4.4345424204276362</v>
      </c>
      <c r="M37" s="85">
        <v>-7.5547589463694926</v>
      </c>
      <c r="N37" s="86">
        <v>37.549414478868769</v>
      </c>
      <c r="O37" s="87" t="s">
        <v>250</v>
      </c>
      <c r="P37" s="46"/>
      <c r="Q37" s="57">
        <v>32</v>
      </c>
      <c r="R37" s="47" t="s">
        <v>251</v>
      </c>
      <c r="S37" s="59"/>
      <c r="T37" s="68" t="s">
        <v>99</v>
      </c>
      <c r="U37" s="69">
        <v>91.3</v>
      </c>
      <c r="V37" s="70">
        <v>0.46250000000000036</v>
      </c>
      <c r="W37" s="71" t="s">
        <v>252</v>
      </c>
      <c r="X37" s="65">
        <v>1</v>
      </c>
      <c r="Y37" s="72">
        <v>0.7857580680229983</v>
      </c>
      <c r="Z37" s="73">
        <v>-1.6968965922202013</v>
      </c>
      <c r="AA37" s="66">
        <v>6.6533934235012886</v>
      </c>
      <c r="AB37" s="67">
        <v>6</v>
      </c>
      <c r="AC37" s="46"/>
      <c r="AD37" s="57">
        <v>32</v>
      </c>
      <c r="AE37" s="74" t="s">
        <v>253</v>
      </c>
      <c r="AF37" s="75"/>
      <c r="AG37" s="60" t="s">
        <v>131</v>
      </c>
      <c r="AH37" s="60"/>
      <c r="AI37" s="69">
        <v>84.1</v>
      </c>
      <c r="AJ37" s="70">
        <v>0.48750000000000071</v>
      </c>
      <c r="AK37" s="76" t="s">
        <v>254</v>
      </c>
      <c r="AL37" s="60"/>
      <c r="AM37" s="65">
        <v>1</v>
      </c>
      <c r="AN37" s="65">
        <v>0.9839945802879978</v>
      </c>
      <c r="AO37" s="65">
        <v>-0.39440457492591008</v>
      </c>
      <c r="AP37" s="66">
        <v>8.3319578069638798</v>
      </c>
      <c r="AQ37" s="67">
        <v>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255</v>
      </c>
      <c r="S38" s="59"/>
      <c r="T38" s="68" t="s">
        <v>126</v>
      </c>
      <c r="U38" s="69">
        <v>94.6</v>
      </c>
      <c r="V38" s="70">
        <v>-0.69999999999999929</v>
      </c>
      <c r="W38" s="71" t="s">
        <v>242</v>
      </c>
      <c r="X38" s="65">
        <v>1</v>
      </c>
      <c r="Y38" s="72">
        <v>1.4339837230783652</v>
      </c>
      <c r="Z38" s="73">
        <v>-1.9803327098690302</v>
      </c>
      <c r="AA38" s="66">
        <v>12.142233418668811</v>
      </c>
      <c r="AB38" s="67">
        <v>6</v>
      </c>
      <c r="AC38" s="46"/>
      <c r="AD38" s="57">
        <v>33</v>
      </c>
      <c r="AE38" s="74" t="s">
        <v>256</v>
      </c>
      <c r="AF38" s="75"/>
      <c r="AG38" s="60" t="s">
        <v>173</v>
      </c>
      <c r="AH38" s="60"/>
      <c r="AI38" s="69">
        <v>73.5</v>
      </c>
      <c r="AJ38" s="70">
        <v>-0.4375</v>
      </c>
      <c r="AK38" s="76" t="s">
        <v>257</v>
      </c>
      <c r="AL38" s="60"/>
      <c r="AM38" s="65">
        <v>1</v>
      </c>
      <c r="AN38" s="65">
        <v>0.65003890511793383</v>
      </c>
      <c r="AO38" s="65">
        <v>-0.49361290768923344</v>
      </c>
      <c r="AP38" s="66">
        <v>5.5041936600325849</v>
      </c>
      <c r="AQ38" s="67">
        <v>8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258</v>
      </c>
      <c r="S39" s="59"/>
      <c r="T39" s="68" t="s">
        <v>213</v>
      </c>
      <c r="U39" s="69">
        <v>104.2</v>
      </c>
      <c r="V39" s="70">
        <v>-1.0250000000000004</v>
      </c>
      <c r="W39" s="71" t="s">
        <v>259</v>
      </c>
      <c r="X39" s="65">
        <v>1</v>
      </c>
      <c r="Y39" s="72">
        <v>1.3265093737993705</v>
      </c>
      <c r="Z39" s="73">
        <v>-2.1612799977611288</v>
      </c>
      <c r="AA39" s="66">
        <v>11.23219614665315</v>
      </c>
      <c r="AB39" s="67" t="s">
        <v>260</v>
      </c>
      <c r="AC39" s="46"/>
      <c r="AD39" s="57">
        <v>34</v>
      </c>
      <c r="AE39" s="74" t="s">
        <v>261</v>
      </c>
      <c r="AF39" s="75"/>
      <c r="AG39" s="60" t="s">
        <v>145</v>
      </c>
      <c r="AH39" s="60"/>
      <c r="AI39" s="69">
        <v>77.3</v>
      </c>
      <c r="AJ39" s="70">
        <v>-0.16249999999999964</v>
      </c>
      <c r="AK39" s="76" t="s">
        <v>154</v>
      </c>
      <c r="AL39" s="60"/>
      <c r="AM39" s="65">
        <v>1</v>
      </c>
      <c r="AN39" s="65">
        <v>0.67232552129415357</v>
      </c>
      <c r="AO39" s="65">
        <v>-0.56110776702653908</v>
      </c>
      <c r="AP39" s="66">
        <v>5.6929052132871902</v>
      </c>
      <c r="AQ39" s="67" t="s">
        <v>262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263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264</v>
      </c>
      <c r="S40" s="59"/>
      <c r="T40" s="68" t="s">
        <v>197</v>
      </c>
      <c r="U40" s="69">
        <v>113.2</v>
      </c>
      <c r="V40" s="70">
        <v>-0.27500000000000036</v>
      </c>
      <c r="W40" s="71" t="s">
        <v>265</v>
      </c>
      <c r="X40" s="65">
        <v>1</v>
      </c>
      <c r="Y40" s="72">
        <v>0.8885252425055985</v>
      </c>
      <c r="Z40" s="73">
        <v>-2.3432236448146626</v>
      </c>
      <c r="AA40" s="66">
        <v>7.5235727709112217</v>
      </c>
      <c r="AB40" s="67" t="s">
        <v>260</v>
      </c>
      <c r="AC40" s="46"/>
      <c r="AD40" s="57">
        <v>35</v>
      </c>
      <c r="AE40" s="74" t="s">
        <v>266</v>
      </c>
      <c r="AF40" s="75"/>
      <c r="AG40" s="60" t="s">
        <v>99</v>
      </c>
      <c r="AH40" s="60"/>
      <c r="AI40" s="69">
        <v>76.5</v>
      </c>
      <c r="AJ40" s="70">
        <v>-1.0625</v>
      </c>
      <c r="AK40" s="76" t="s">
        <v>185</v>
      </c>
      <c r="AL40" s="60"/>
      <c r="AM40" s="65">
        <v>1</v>
      </c>
      <c r="AN40" s="65">
        <v>0.72463229327184531</v>
      </c>
      <c r="AO40" s="65">
        <v>-0.64592842634464165</v>
      </c>
      <c r="AP40" s="66">
        <v>6.1358119384533518</v>
      </c>
      <c r="AQ40" s="67" t="s">
        <v>229</v>
      </c>
      <c r="AR40" s="46"/>
    </row>
    <row r="41" spans="1:44" s="8" customFormat="1" ht="15" customHeight="1" x14ac:dyDescent="0.25">
      <c r="A41" s="1"/>
      <c r="B41" s="36">
        <v>1</v>
      </c>
      <c r="C41" s="53" t="s">
        <v>267</v>
      </c>
      <c r="D41" s="54"/>
      <c r="E41" s="39" t="s">
        <v>194</v>
      </c>
      <c r="F41" s="91"/>
      <c r="G41" s="69">
        <v>10</v>
      </c>
      <c r="H41" s="49">
        <v>0.375</v>
      </c>
      <c r="I41" s="56" t="s">
        <v>268</v>
      </c>
      <c r="J41" s="39"/>
      <c r="K41" s="43">
        <v>40.339075357749351</v>
      </c>
      <c r="L41" s="43">
        <v>1.0629033654765114</v>
      </c>
      <c r="M41" s="43">
        <v>4.6458993003076667</v>
      </c>
      <c r="N41" s="44">
        <v>9.0001166382828934</v>
      </c>
      <c r="O41" s="45">
        <v>1</v>
      </c>
      <c r="P41" s="46"/>
      <c r="Q41" s="57">
        <v>36</v>
      </c>
      <c r="R41" s="47" t="s">
        <v>269</v>
      </c>
      <c r="S41" s="59"/>
      <c r="T41" s="68" t="s">
        <v>123</v>
      </c>
      <c r="U41" s="69">
        <v>110.1</v>
      </c>
      <c r="V41" s="70">
        <v>-1.5124999999999993</v>
      </c>
      <c r="W41" s="71" t="s">
        <v>270</v>
      </c>
      <c r="X41" s="65">
        <v>1</v>
      </c>
      <c r="Y41" s="72">
        <v>1.2885294441184194</v>
      </c>
      <c r="Z41" s="73">
        <v>-2.51198506302913</v>
      </c>
      <c r="AA41" s="66">
        <v>10.910601721284952</v>
      </c>
      <c r="AB41" s="67" t="s">
        <v>223</v>
      </c>
      <c r="AC41" s="46"/>
      <c r="AD41" s="57">
        <v>36</v>
      </c>
      <c r="AE41" s="74" t="s">
        <v>271</v>
      </c>
      <c r="AF41" s="75"/>
      <c r="AG41" s="60" t="s">
        <v>123</v>
      </c>
      <c r="AH41" s="60"/>
      <c r="AI41" s="69">
        <v>74</v>
      </c>
      <c r="AJ41" s="70">
        <v>0.75</v>
      </c>
      <c r="AK41" s="76" t="s">
        <v>272</v>
      </c>
      <c r="AL41" s="60"/>
      <c r="AM41" s="65">
        <v>1</v>
      </c>
      <c r="AN41" s="65">
        <v>0.88024261696272754</v>
      </c>
      <c r="AO41" s="65">
        <v>-0.80812039037315031</v>
      </c>
      <c r="AP41" s="66">
        <v>7.4534397763434219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273</v>
      </c>
      <c r="D42" s="75"/>
      <c r="E42" s="60" t="s">
        <v>131</v>
      </c>
      <c r="F42" s="61"/>
      <c r="G42" s="69">
        <v>38.9</v>
      </c>
      <c r="H42" s="70">
        <v>-0.61249999999999982</v>
      </c>
      <c r="I42" s="76" t="s">
        <v>274</v>
      </c>
      <c r="J42" s="60"/>
      <c r="K42" s="65">
        <v>24.634593912273868</v>
      </c>
      <c r="L42" s="65">
        <v>1.228016395576913</v>
      </c>
      <c r="M42" s="65">
        <v>2.7912182053475458</v>
      </c>
      <c r="N42" s="66">
        <v>10.398208485266295</v>
      </c>
      <c r="O42" s="67">
        <v>2</v>
      </c>
      <c r="P42" s="46"/>
      <c r="Q42" s="57">
        <v>37</v>
      </c>
      <c r="R42" s="47" t="s">
        <v>275</v>
      </c>
      <c r="S42" s="59"/>
      <c r="T42" s="68" t="s">
        <v>49</v>
      </c>
      <c r="U42" s="69">
        <v>99.1</v>
      </c>
      <c r="V42" s="70">
        <v>-1.8874999999999993</v>
      </c>
      <c r="W42" s="71" t="s">
        <v>87</v>
      </c>
      <c r="X42" s="65">
        <v>1</v>
      </c>
      <c r="Y42" s="72">
        <v>1.0392733218611732</v>
      </c>
      <c r="Z42" s="73">
        <v>-2.5437928794874707</v>
      </c>
      <c r="AA42" s="66">
        <v>8.8000296354438223</v>
      </c>
      <c r="AB42" s="67">
        <v>7</v>
      </c>
      <c r="AC42" s="46"/>
      <c r="AD42" s="57">
        <v>37</v>
      </c>
      <c r="AE42" s="74" t="s">
        <v>276</v>
      </c>
      <c r="AF42" s="75"/>
      <c r="AG42" s="60" t="s">
        <v>62</v>
      </c>
      <c r="AH42" s="60"/>
      <c r="AI42" s="69">
        <v>77</v>
      </c>
      <c r="AJ42" s="70">
        <v>-0.375</v>
      </c>
      <c r="AK42" s="76" t="s">
        <v>190</v>
      </c>
      <c r="AL42" s="60"/>
      <c r="AM42" s="65">
        <v>1</v>
      </c>
      <c r="AN42" s="65">
        <v>1.5547383602989631</v>
      </c>
      <c r="AO42" s="65">
        <v>-0.94068147621253595</v>
      </c>
      <c r="AP42" s="66">
        <v>13.164721308818343</v>
      </c>
      <c r="AQ42" s="67" t="s">
        <v>229</v>
      </c>
      <c r="AR42" s="46"/>
    </row>
    <row r="43" spans="1:44" s="8" customFormat="1" ht="15" customHeight="1" x14ac:dyDescent="0.25">
      <c r="A43" s="1"/>
      <c r="B43" s="57">
        <v>3</v>
      </c>
      <c r="C43" s="74" t="s">
        <v>277</v>
      </c>
      <c r="D43" s="75"/>
      <c r="E43" s="60" t="s">
        <v>42</v>
      </c>
      <c r="F43" s="61"/>
      <c r="G43" s="69">
        <v>46.5</v>
      </c>
      <c r="H43" s="70">
        <v>-0.1875</v>
      </c>
      <c r="I43" s="76" t="s">
        <v>278</v>
      </c>
      <c r="J43" s="60"/>
      <c r="K43" s="65">
        <v>19.664655506262683</v>
      </c>
      <c r="L43" s="65">
        <v>0.80752287894735286</v>
      </c>
      <c r="M43" s="65">
        <v>2.2042742278117053</v>
      </c>
      <c r="N43" s="66">
        <v>6.8376865994303602</v>
      </c>
      <c r="O43" s="67">
        <v>2</v>
      </c>
      <c r="P43" s="46"/>
      <c r="Q43" s="57">
        <v>38</v>
      </c>
      <c r="R43" s="47" t="s">
        <v>279</v>
      </c>
      <c r="S43" s="59"/>
      <c r="T43" s="68" t="s">
        <v>194</v>
      </c>
      <c r="U43" s="69">
        <v>124.2</v>
      </c>
      <c r="V43" s="70">
        <v>0.22499999999999964</v>
      </c>
      <c r="W43" s="71" t="s">
        <v>280</v>
      </c>
      <c r="X43" s="65">
        <v>1</v>
      </c>
      <c r="Y43" s="72">
        <v>1.2701872845264677</v>
      </c>
      <c r="Z43" s="73">
        <v>-2.6299323148394365</v>
      </c>
      <c r="AA43" s="66">
        <v>10.75528978881068</v>
      </c>
      <c r="AB43" s="67">
        <v>7</v>
      </c>
      <c r="AC43" s="46"/>
      <c r="AD43" s="57">
        <v>38</v>
      </c>
      <c r="AE43" s="74" t="s">
        <v>281</v>
      </c>
      <c r="AF43" s="75"/>
      <c r="AG43" s="60" t="s">
        <v>164</v>
      </c>
      <c r="AH43" s="60"/>
      <c r="AI43" s="69">
        <v>105</v>
      </c>
      <c r="AJ43" s="70">
        <v>0.125</v>
      </c>
      <c r="AK43" s="76" t="s">
        <v>272</v>
      </c>
      <c r="AL43" s="60"/>
      <c r="AM43" s="65">
        <v>1</v>
      </c>
      <c r="AN43" s="65">
        <v>0.8149069104585428</v>
      </c>
      <c r="AO43" s="65">
        <v>-1.0174552041991411</v>
      </c>
      <c r="AP43" s="66">
        <v>6.9002107639217138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282</v>
      </c>
      <c r="D44" s="75"/>
      <c r="E44" s="60" t="s">
        <v>81</v>
      </c>
      <c r="F44" s="61"/>
      <c r="G44" s="69">
        <v>61.5</v>
      </c>
      <c r="H44" s="70">
        <v>-0.3125</v>
      </c>
      <c r="I44" s="76" t="s">
        <v>283</v>
      </c>
      <c r="J44" s="60"/>
      <c r="K44" s="65">
        <v>13.048208445606177</v>
      </c>
      <c r="L44" s="65">
        <v>0.71508087148010768</v>
      </c>
      <c r="M44" s="65">
        <v>1.4228794825086364</v>
      </c>
      <c r="N44" s="66">
        <v>6.0549354326681462</v>
      </c>
      <c r="O44" s="67">
        <v>3</v>
      </c>
      <c r="P44" s="46"/>
      <c r="Q44" s="57">
        <v>39</v>
      </c>
      <c r="R44" s="47" t="s">
        <v>284</v>
      </c>
      <c r="S44" s="59"/>
      <c r="T44" s="68" t="s">
        <v>99</v>
      </c>
      <c r="U44" s="69">
        <v>89.9</v>
      </c>
      <c r="V44" s="70">
        <v>0.38749999999999929</v>
      </c>
      <c r="W44" s="71" t="s">
        <v>285</v>
      </c>
      <c r="X44" s="65">
        <v>1</v>
      </c>
      <c r="Y44" s="72">
        <v>0.66307965711397032</v>
      </c>
      <c r="Z44" s="73">
        <v>-2.6304095695688225</v>
      </c>
      <c r="AA44" s="66">
        <v>5.6146160115157144</v>
      </c>
      <c r="AB44" s="67">
        <v>7</v>
      </c>
      <c r="AC44" s="46"/>
      <c r="AD44" s="57">
        <v>39</v>
      </c>
      <c r="AE44" s="74" t="s">
        <v>286</v>
      </c>
      <c r="AF44" s="75"/>
      <c r="AG44" s="60" t="s">
        <v>78</v>
      </c>
      <c r="AH44" s="60"/>
      <c r="AI44" s="69">
        <v>100</v>
      </c>
      <c r="AJ44" s="70">
        <v>0.125</v>
      </c>
      <c r="AK44" s="76" t="s">
        <v>287</v>
      </c>
      <c r="AL44" s="60"/>
      <c r="AM44" s="65">
        <v>1</v>
      </c>
      <c r="AN44" s="65">
        <v>0.95996245233114585</v>
      </c>
      <c r="AO44" s="65">
        <v>-1.360349119074588</v>
      </c>
      <c r="AP44" s="66">
        <v>8.1284661616242868</v>
      </c>
      <c r="AQ44" s="67">
        <v>9</v>
      </c>
      <c r="AR44" s="46"/>
    </row>
    <row r="45" spans="1:44" s="8" customFormat="1" ht="15" customHeight="1" x14ac:dyDescent="0.25">
      <c r="A45" s="1"/>
      <c r="B45" s="57">
        <v>5</v>
      </c>
      <c r="C45" s="74" t="s">
        <v>288</v>
      </c>
      <c r="D45" s="75"/>
      <c r="E45" s="60" t="s">
        <v>170</v>
      </c>
      <c r="F45" s="61"/>
      <c r="G45" s="69">
        <v>66.900000000000006</v>
      </c>
      <c r="H45" s="70">
        <v>-0.48750000000000071</v>
      </c>
      <c r="I45" s="76" t="s">
        <v>289</v>
      </c>
      <c r="J45" s="60"/>
      <c r="K45" s="65">
        <v>10.914807205198482</v>
      </c>
      <c r="L45" s="65">
        <v>0.91466547841269319</v>
      </c>
      <c r="M45" s="65">
        <v>1.1709272635012025</v>
      </c>
      <c r="N45" s="66">
        <v>7.7449147853949283</v>
      </c>
      <c r="O45" s="67">
        <v>3</v>
      </c>
      <c r="P45" s="46"/>
      <c r="Q45" s="57">
        <v>40</v>
      </c>
      <c r="R45" s="47" t="s">
        <v>290</v>
      </c>
      <c r="S45" s="59"/>
      <c r="T45" s="68" t="s">
        <v>107</v>
      </c>
      <c r="U45" s="69">
        <v>110.6</v>
      </c>
      <c r="V45" s="70">
        <v>-0.19999999999999929</v>
      </c>
      <c r="W45" s="71" t="s">
        <v>291</v>
      </c>
      <c r="X45" s="65">
        <v>1</v>
      </c>
      <c r="Y45" s="72">
        <v>1.0931565093530256</v>
      </c>
      <c r="Z45" s="73">
        <v>-3.2011210704855433</v>
      </c>
      <c r="AA45" s="66">
        <v>9.2562846328600052</v>
      </c>
      <c r="AB45" s="67" t="s">
        <v>223</v>
      </c>
      <c r="AC45" s="46"/>
      <c r="AD45" s="57">
        <v>40</v>
      </c>
      <c r="AE45" s="74" t="s">
        <v>292</v>
      </c>
      <c r="AF45" s="75"/>
      <c r="AG45" s="60" t="s">
        <v>64</v>
      </c>
      <c r="AH45" s="60"/>
      <c r="AI45" s="69">
        <v>105.5</v>
      </c>
      <c r="AJ45" s="70">
        <v>-0.4375</v>
      </c>
      <c r="AK45" s="76" t="s">
        <v>178</v>
      </c>
      <c r="AL45" s="60"/>
      <c r="AM45" s="65">
        <v>1</v>
      </c>
      <c r="AN45" s="65">
        <v>0.93089639010076108</v>
      </c>
      <c r="AO45" s="65">
        <v>-1.4332232537301983</v>
      </c>
      <c r="AP45" s="66">
        <v>7.8823497612196505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293</v>
      </c>
      <c r="D46" s="75"/>
      <c r="E46" s="60" t="s">
        <v>78</v>
      </c>
      <c r="F46" s="61"/>
      <c r="G46" s="69">
        <v>70.900000000000006</v>
      </c>
      <c r="H46" s="70">
        <v>-0.86250000000000071</v>
      </c>
      <c r="I46" s="76" t="s">
        <v>294</v>
      </c>
      <c r="J46" s="60"/>
      <c r="K46" s="65">
        <v>10.695691432495959</v>
      </c>
      <c r="L46" s="65">
        <v>0.93751868561441487</v>
      </c>
      <c r="M46" s="65">
        <v>1.145049944173602</v>
      </c>
      <c r="N46" s="66">
        <v>7.9384239387713809</v>
      </c>
      <c r="O46" s="67">
        <v>3</v>
      </c>
      <c r="P46" s="46"/>
      <c r="Q46" s="57">
        <v>41</v>
      </c>
      <c r="R46" s="47" t="s">
        <v>295</v>
      </c>
      <c r="S46" s="59"/>
      <c r="T46" s="68" t="s">
        <v>177</v>
      </c>
      <c r="U46" s="69">
        <v>141</v>
      </c>
      <c r="V46" s="70">
        <v>-2.5</v>
      </c>
      <c r="W46" s="71" t="s">
        <v>270</v>
      </c>
      <c r="X46" s="65">
        <v>1</v>
      </c>
      <c r="Y46" s="72">
        <v>0.87142234024027831</v>
      </c>
      <c r="Z46" s="73">
        <v>-3.2530666219946256</v>
      </c>
      <c r="AA46" s="66">
        <v>7.3787542293196946</v>
      </c>
      <c r="AB46" s="67" t="s">
        <v>223</v>
      </c>
      <c r="AC46" s="46"/>
      <c r="AD46" s="57">
        <v>41</v>
      </c>
      <c r="AE46" s="74" t="s">
        <v>296</v>
      </c>
      <c r="AF46" s="75"/>
      <c r="AG46" s="60" t="s">
        <v>67</v>
      </c>
      <c r="AH46" s="60"/>
      <c r="AI46" s="69">
        <v>95</v>
      </c>
      <c r="AJ46" s="70">
        <v>-0.125</v>
      </c>
      <c r="AK46" s="76" t="s">
        <v>91</v>
      </c>
      <c r="AL46" s="60"/>
      <c r="AM46" s="65">
        <v>1</v>
      </c>
      <c r="AN46" s="65">
        <v>0.90674472048087373</v>
      </c>
      <c r="AO46" s="65">
        <v>-1.5274125241077334</v>
      </c>
      <c r="AP46" s="66">
        <v>7.6778458988287257</v>
      </c>
      <c r="AQ46" s="67" t="s">
        <v>297</v>
      </c>
      <c r="AR46" s="46"/>
    </row>
    <row r="47" spans="1:44" s="8" customFormat="1" ht="15" customHeight="1" x14ac:dyDescent="0.25">
      <c r="A47" s="1"/>
      <c r="B47" s="57">
        <v>7</v>
      </c>
      <c r="C47" s="74" t="s">
        <v>298</v>
      </c>
      <c r="D47" s="75"/>
      <c r="E47" s="60" t="s">
        <v>197</v>
      </c>
      <c r="F47" s="61"/>
      <c r="G47" s="69">
        <v>90.4</v>
      </c>
      <c r="H47" s="70">
        <v>-0.67500000000000071</v>
      </c>
      <c r="I47" s="76" t="s">
        <v>299</v>
      </c>
      <c r="J47" s="60"/>
      <c r="K47" s="65">
        <v>6.0094390743084363</v>
      </c>
      <c r="L47" s="65">
        <v>0.66413676547239309</v>
      </c>
      <c r="M47" s="65">
        <v>0.59160896077540526</v>
      </c>
      <c r="N47" s="66">
        <v>5.6235670590277742</v>
      </c>
      <c r="O47" s="67" t="s">
        <v>88</v>
      </c>
      <c r="P47" s="46"/>
      <c r="Q47" s="57">
        <v>42</v>
      </c>
      <c r="R47" s="47" t="s">
        <v>300</v>
      </c>
      <c r="S47" s="59"/>
      <c r="T47" s="68" t="s">
        <v>67</v>
      </c>
      <c r="U47" s="69">
        <v>139.30000000000001</v>
      </c>
      <c r="V47" s="70">
        <v>-0.41250000000000142</v>
      </c>
      <c r="W47" s="71" t="s">
        <v>301</v>
      </c>
      <c r="X47" s="65">
        <v>1</v>
      </c>
      <c r="Y47" s="72">
        <v>1.0559850327861664</v>
      </c>
      <c r="Z47" s="73">
        <v>-3.3568200434621573</v>
      </c>
      <c r="AA47" s="66">
        <v>8.941535770841913</v>
      </c>
      <c r="AB47" s="67">
        <v>7</v>
      </c>
      <c r="AC47" s="46"/>
      <c r="AD47" s="57">
        <v>42</v>
      </c>
      <c r="AE47" s="74" t="s">
        <v>302</v>
      </c>
      <c r="AF47" s="75"/>
      <c r="AG47" s="60" t="s">
        <v>120</v>
      </c>
      <c r="AH47" s="60"/>
      <c r="AI47" s="69">
        <v>94.3</v>
      </c>
      <c r="AJ47" s="70">
        <v>-1.5374999999999996</v>
      </c>
      <c r="AK47" s="76" t="s">
        <v>91</v>
      </c>
      <c r="AL47" s="60"/>
      <c r="AM47" s="65">
        <v>1</v>
      </c>
      <c r="AN47" s="65">
        <v>0.78447276348172579</v>
      </c>
      <c r="AO47" s="65">
        <v>-1.5466961543502333</v>
      </c>
      <c r="AP47" s="66">
        <v>6.6425101285914261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303</v>
      </c>
      <c r="D48" s="75"/>
      <c r="E48" s="60" t="s">
        <v>177</v>
      </c>
      <c r="F48" s="61"/>
      <c r="G48" s="69">
        <v>94.6</v>
      </c>
      <c r="H48" s="70">
        <v>-0.94999999999999929</v>
      </c>
      <c r="I48" s="76" t="s">
        <v>183</v>
      </c>
      <c r="J48" s="60"/>
      <c r="K48" s="65">
        <v>2.589188545297092</v>
      </c>
      <c r="L48" s="65">
        <v>0.77292455571174257</v>
      </c>
      <c r="M48" s="65">
        <v>0.1876813291494486</v>
      </c>
      <c r="N48" s="66">
        <v>6.5447258706157463</v>
      </c>
      <c r="O48" s="67">
        <v>4</v>
      </c>
      <c r="P48" s="46"/>
      <c r="Q48" s="57">
        <v>43</v>
      </c>
      <c r="R48" s="47" t="s">
        <v>304</v>
      </c>
      <c r="S48" s="59"/>
      <c r="T48" s="68" t="s">
        <v>173</v>
      </c>
      <c r="U48" s="69">
        <v>106.2</v>
      </c>
      <c r="V48" s="70">
        <v>-0.77500000000000036</v>
      </c>
      <c r="W48" s="71" t="s">
        <v>305</v>
      </c>
      <c r="X48" s="65">
        <v>1</v>
      </c>
      <c r="Y48" s="72">
        <v>1.224536376870452</v>
      </c>
      <c r="Z48" s="73">
        <v>-3.5569310666661504</v>
      </c>
      <c r="AA48" s="66">
        <v>10.368741484522051</v>
      </c>
      <c r="AB48" s="67">
        <v>7</v>
      </c>
      <c r="AC48" s="46"/>
      <c r="AD48" s="57">
        <v>43</v>
      </c>
      <c r="AE48" s="74" t="s">
        <v>306</v>
      </c>
      <c r="AF48" s="75"/>
      <c r="AG48" s="60" t="s">
        <v>126</v>
      </c>
      <c r="AH48" s="60"/>
      <c r="AI48" s="69">
        <v>114.5</v>
      </c>
      <c r="AJ48" s="70">
        <v>1.1875</v>
      </c>
      <c r="AK48" s="76" t="s">
        <v>259</v>
      </c>
      <c r="AL48" s="60"/>
      <c r="AM48" s="65">
        <v>1</v>
      </c>
      <c r="AN48" s="65">
        <v>0.87169664327405427</v>
      </c>
      <c r="AO48" s="65">
        <v>-1.951611814252578</v>
      </c>
      <c r="AP48" s="66">
        <v>7.381076885713874</v>
      </c>
      <c r="AQ48" s="67" t="s">
        <v>307</v>
      </c>
      <c r="AR48" s="46"/>
    </row>
    <row r="49" spans="1:43" s="7" customFormat="1" ht="15" customHeight="1" x14ac:dyDescent="0.25">
      <c r="A49" s="46"/>
      <c r="B49" s="57">
        <v>9</v>
      </c>
      <c r="C49" s="74" t="s">
        <v>308</v>
      </c>
      <c r="D49" s="75"/>
      <c r="E49" s="60" t="s">
        <v>115</v>
      </c>
      <c r="F49" s="61"/>
      <c r="G49" s="69">
        <v>100.1</v>
      </c>
      <c r="H49" s="70">
        <v>0.48750000000000071</v>
      </c>
      <c r="I49" s="76" t="s">
        <v>309</v>
      </c>
      <c r="J49" s="60"/>
      <c r="K49" s="65">
        <v>2.3840292957028497</v>
      </c>
      <c r="L49" s="65">
        <v>0.68623090187779689</v>
      </c>
      <c r="M49" s="65">
        <v>0.16345225905886809</v>
      </c>
      <c r="N49" s="66">
        <v>5.810648793011767</v>
      </c>
      <c r="O49" s="67" t="s">
        <v>88</v>
      </c>
      <c r="P49" s="14"/>
      <c r="Q49" s="57">
        <v>44</v>
      </c>
      <c r="R49" s="47" t="s">
        <v>310</v>
      </c>
      <c r="S49" s="59"/>
      <c r="T49" s="68" t="s">
        <v>194</v>
      </c>
      <c r="U49" s="69">
        <v>96.1</v>
      </c>
      <c r="V49" s="70">
        <v>-6.5124999999999993</v>
      </c>
      <c r="W49" s="71" t="s">
        <v>311</v>
      </c>
      <c r="X49" s="65">
        <v>1</v>
      </c>
      <c r="Y49" s="72">
        <v>3.6342209838926651</v>
      </c>
      <c r="Z49" s="73">
        <v>-3.9712680813161518</v>
      </c>
      <c r="AA49" s="66">
        <v>30.77270597376052</v>
      </c>
      <c r="AB49" s="67" t="s">
        <v>262</v>
      </c>
      <c r="AC49" s="14"/>
      <c r="AD49" s="57">
        <v>44</v>
      </c>
      <c r="AE49" s="74" t="s">
        <v>312</v>
      </c>
      <c r="AF49" s="75"/>
      <c r="AG49" s="60" t="s">
        <v>197</v>
      </c>
      <c r="AH49" s="60"/>
      <c r="AI49" s="69">
        <v>98.5</v>
      </c>
      <c r="AJ49" s="70">
        <v>6.25E-2</v>
      </c>
      <c r="AK49" s="76" t="s">
        <v>91</v>
      </c>
      <c r="AL49" s="60"/>
      <c r="AM49" s="65">
        <v>1</v>
      </c>
      <c r="AN49" s="65">
        <v>0.84270335858668388</v>
      </c>
      <c r="AO49" s="65">
        <v>-1.9868304699424877</v>
      </c>
      <c r="AP49" s="66">
        <v>7.1355767279490223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313</v>
      </c>
      <c r="D50" s="75"/>
      <c r="E50" s="60" t="s">
        <v>84</v>
      </c>
      <c r="F50" s="61"/>
      <c r="G50" s="69">
        <v>96.5</v>
      </c>
      <c r="H50" s="70">
        <v>-2.1875</v>
      </c>
      <c r="I50" s="76" t="s">
        <v>314</v>
      </c>
      <c r="J50" s="60"/>
      <c r="K50" s="65">
        <v>1</v>
      </c>
      <c r="L50" s="65">
        <v>0.49606997454276286</v>
      </c>
      <c r="M50" s="65">
        <v>-0.12730349142857142</v>
      </c>
      <c r="N50" s="66">
        <v>4.2004642911571946</v>
      </c>
      <c r="O50" s="67" t="s">
        <v>101</v>
      </c>
      <c r="P50" s="14"/>
      <c r="Q50" s="57">
        <v>45</v>
      </c>
      <c r="R50" s="47" t="s">
        <v>315</v>
      </c>
      <c r="S50" s="59"/>
      <c r="T50" s="68" t="s">
        <v>170</v>
      </c>
      <c r="U50" s="69">
        <v>119.9</v>
      </c>
      <c r="V50" s="70">
        <v>-1.6125000000000007</v>
      </c>
      <c r="W50" s="71" t="s">
        <v>91</v>
      </c>
      <c r="X50" s="65">
        <v>1</v>
      </c>
      <c r="Y50" s="72">
        <v>1.3074612921454556</v>
      </c>
      <c r="Z50" s="73">
        <v>-4.1052478818150844</v>
      </c>
      <c r="AA50" s="66">
        <v>11.070906830814062</v>
      </c>
      <c r="AB50" s="67" t="s">
        <v>262</v>
      </c>
      <c r="AC50" s="14"/>
      <c r="AD50" s="57">
        <v>45</v>
      </c>
      <c r="AE50" s="74" t="s">
        <v>316</v>
      </c>
      <c r="AF50" s="75"/>
      <c r="AG50" s="60" t="s">
        <v>45</v>
      </c>
      <c r="AH50" s="60"/>
      <c r="AI50" s="69">
        <v>114.5</v>
      </c>
      <c r="AJ50" s="70">
        <v>-0.1875</v>
      </c>
      <c r="AK50" s="76" t="s">
        <v>283</v>
      </c>
      <c r="AL50" s="60"/>
      <c r="AM50" s="65">
        <v>1</v>
      </c>
      <c r="AN50" s="65">
        <v>1.6603603453253055</v>
      </c>
      <c r="AO50" s="65">
        <v>-2.1925215912464009</v>
      </c>
      <c r="AP50" s="66">
        <v>14.059073717212385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317</v>
      </c>
      <c r="D51" s="75"/>
      <c r="E51" s="60" t="s">
        <v>90</v>
      </c>
      <c r="F51" s="61"/>
      <c r="G51" s="69">
        <v>131.5</v>
      </c>
      <c r="H51" s="70">
        <v>-0.3125</v>
      </c>
      <c r="I51" s="76" t="s">
        <v>270</v>
      </c>
      <c r="J51" s="60"/>
      <c r="K51" s="65">
        <v>1</v>
      </c>
      <c r="L51" s="65">
        <v>0.67942531350068691</v>
      </c>
      <c r="M51" s="65">
        <v>-0.1526368670787154</v>
      </c>
      <c r="N51" s="66">
        <v>5.7530225861752937</v>
      </c>
      <c r="O51" s="67" t="s">
        <v>101</v>
      </c>
      <c r="P51" s="14"/>
      <c r="Q51" s="57">
        <v>46</v>
      </c>
      <c r="R51" s="47" t="s">
        <v>318</v>
      </c>
      <c r="S51" s="59"/>
      <c r="T51" s="68" t="s">
        <v>58</v>
      </c>
      <c r="U51" s="69">
        <v>121</v>
      </c>
      <c r="V51" s="70">
        <v>-2.25</v>
      </c>
      <c r="W51" s="71" t="s">
        <v>319</v>
      </c>
      <c r="X51" s="65">
        <v>1</v>
      </c>
      <c r="Y51" s="72">
        <v>1.2226336813127756</v>
      </c>
      <c r="Z51" s="73">
        <v>-4.3841481887221434</v>
      </c>
      <c r="AA51" s="66">
        <v>10.352630441408969</v>
      </c>
      <c r="AB51" s="67" t="s">
        <v>229</v>
      </c>
      <c r="AC51" s="14"/>
      <c r="AD51" s="57">
        <v>46</v>
      </c>
      <c r="AE51" s="74" t="s">
        <v>320</v>
      </c>
      <c r="AF51" s="75"/>
      <c r="AG51" s="60" t="s">
        <v>115</v>
      </c>
      <c r="AH51" s="60"/>
      <c r="AI51" s="69">
        <v>115.2</v>
      </c>
      <c r="AJ51" s="70">
        <v>0.22499999999999964</v>
      </c>
      <c r="AK51" s="76" t="s">
        <v>321</v>
      </c>
      <c r="AL51" s="60"/>
      <c r="AM51" s="65">
        <v>1</v>
      </c>
      <c r="AN51" s="65">
        <v>0.82794612739326556</v>
      </c>
      <c r="AO51" s="65">
        <v>-2.31521649635014</v>
      </c>
      <c r="AP51" s="66">
        <v>7.0106201172986005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322</v>
      </c>
      <c r="D52" s="75"/>
      <c r="E52" s="60" t="s">
        <v>99</v>
      </c>
      <c r="F52" s="61"/>
      <c r="G52" s="69">
        <v>95.5</v>
      </c>
      <c r="H52" s="70">
        <v>-0.4375</v>
      </c>
      <c r="I52" s="76" t="s">
        <v>323</v>
      </c>
      <c r="J52" s="60"/>
      <c r="K52" s="65">
        <v>1</v>
      </c>
      <c r="L52" s="65">
        <v>0.72952403024394574</v>
      </c>
      <c r="M52" s="65">
        <v>-0.49080771341194906</v>
      </c>
      <c r="N52" s="66">
        <v>6.1772326402242665</v>
      </c>
      <c r="O52" s="67" t="s">
        <v>199</v>
      </c>
      <c r="P52" s="14"/>
      <c r="Q52" s="57">
        <v>47</v>
      </c>
      <c r="R52" s="47" t="s">
        <v>324</v>
      </c>
      <c r="S52" s="59"/>
      <c r="T52" s="68" t="s">
        <v>52</v>
      </c>
      <c r="U52" s="69">
        <v>154.5</v>
      </c>
      <c r="V52" s="70">
        <v>-0.5625</v>
      </c>
      <c r="W52" s="71" t="s">
        <v>56</v>
      </c>
      <c r="X52" s="65">
        <v>1</v>
      </c>
      <c r="Y52" s="72">
        <v>1.928085676618239</v>
      </c>
      <c r="Z52" s="73">
        <v>-4.5866542879688668</v>
      </c>
      <c r="AA52" s="66">
        <v>16.326033524587817</v>
      </c>
      <c r="AB52" s="67">
        <v>8</v>
      </c>
      <c r="AC52" s="14"/>
      <c r="AD52" s="57">
        <v>47</v>
      </c>
      <c r="AE52" s="74" t="s">
        <v>325</v>
      </c>
      <c r="AF52" s="75"/>
      <c r="AG52" s="60" t="s">
        <v>49</v>
      </c>
      <c r="AH52" s="60"/>
      <c r="AI52" s="69">
        <v>122.4</v>
      </c>
      <c r="AJ52" s="70">
        <v>-1.3000000000000007</v>
      </c>
      <c r="AK52" s="76" t="s">
        <v>265</v>
      </c>
      <c r="AL52" s="60"/>
      <c r="AM52" s="65">
        <v>1</v>
      </c>
      <c r="AN52" s="65">
        <v>0.85439942786448519</v>
      </c>
      <c r="AO52" s="65">
        <v>-2.3399703220216717</v>
      </c>
      <c r="AP52" s="66">
        <v>7.2346130007925629</v>
      </c>
      <c r="AQ52" s="67" t="s">
        <v>297</v>
      </c>
    </row>
    <row r="53" spans="1:43" s="7" customFormat="1" ht="15" customHeight="1" x14ac:dyDescent="0.25">
      <c r="A53" s="46"/>
      <c r="B53" s="57">
        <v>13</v>
      </c>
      <c r="C53" s="74" t="s">
        <v>326</v>
      </c>
      <c r="D53" s="75"/>
      <c r="E53" s="60" t="s">
        <v>71</v>
      </c>
      <c r="F53" s="61"/>
      <c r="G53" s="69">
        <v>113.9</v>
      </c>
      <c r="H53" s="70">
        <v>0.51249999999999929</v>
      </c>
      <c r="I53" s="76" t="s">
        <v>327</v>
      </c>
      <c r="J53" s="60"/>
      <c r="K53" s="65">
        <v>1</v>
      </c>
      <c r="L53" s="65">
        <v>0.92627478943890151</v>
      </c>
      <c r="M53" s="65">
        <v>-0.63073386687325617</v>
      </c>
      <c r="N53" s="66">
        <v>7.8432164341804098</v>
      </c>
      <c r="O53" s="67" t="s">
        <v>199</v>
      </c>
      <c r="P53" s="14"/>
      <c r="Q53" s="57">
        <v>48</v>
      </c>
      <c r="R53" s="47" t="s">
        <v>328</v>
      </c>
      <c r="S53" s="59"/>
      <c r="T53" s="68" t="s">
        <v>131</v>
      </c>
      <c r="U53" s="69">
        <v>154.80000000000001</v>
      </c>
      <c r="V53" s="70">
        <v>2.7749999999999986</v>
      </c>
      <c r="W53" s="71" t="s">
        <v>329</v>
      </c>
      <c r="X53" s="65">
        <v>1</v>
      </c>
      <c r="Y53" s="72">
        <v>0.79020260951428256</v>
      </c>
      <c r="Z53" s="73">
        <v>-4.9053632028142413</v>
      </c>
      <c r="AA53" s="66">
        <v>6.6910275049469847</v>
      </c>
      <c r="AB53" s="67">
        <v>8</v>
      </c>
      <c r="AC53" s="14"/>
      <c r="AD53" s="57">
        <v>48</v>
      </c>
      <c r="AE53" s="74" t="s">
        <v>330</v>
      </c>
      <c r="AF53" s="75"/>
      <c r="AG53" s="60" t="s">
        <v>197</v>
      </c>
      <c r="AH53" s="60"/>
      <c r="AI53" s="69">
        <v>92.5</v>
      </c>
      <c r="AJ53" s="70">
        <v>-0.8125</v>
      </c>
      <c r="AK53" s="76" t="s">
        <v>91</v>
      </c>
      <c r="AL53" s="60"/>
      <c r="AM53" s="65">
        <v>1</v>
      </c>
      <c r="AN53" s="65">
        <v>0.88374779080062837</v>
      </c>
      <c r="AO53" s="65">
        <v>-2.4457667584530101</v>
      </c>
      <c r="AP53" s="66">
        <v>7.4831197777463938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331</v>
      </c>
      <c r="D54" s="75"/>
      <c r="E54" s="60" t="s">
        <v>120</v>
      </c>
      <c r="F54" s="61"/>
      <c r="G54" s="69">
        <v>139.6</v>
      </c>
      <c r="H54" s="70">
        <v>0.67500000000000071</v>
      </c>
      <c r="I54" s="76" t="s">
        <v>332</v>
      </c>
      <c r="J54" s="60"/>
      <c r="K54" s="65">
        <v>1</v>
      </c>
      <c r="L54" s="65">
        <v>0.77600139222178122</v>
      </c>
      <c r="M54" s="65">
        <v>-1.0925866456225526</v>
      </c>
      <c r="N54" s="66">
        <v>6.5707789327912147</v>
      </c>
      <c r="O54" s="67" t="s">
        <v>199</v>
      </c>
      <c r="P54" s="14"/>
      <c r="Q54" s="57">
        <v>49</v>
      </c>
      <c r="R54" s="47" t="s">
        <v>333</v>
      </c>
      <c r="S54" s="59"/>
      <c r="T54" s="68" t="s">
        <v>213</v>
      </c>
      <c r="U54" s="69">
        <v>148.69999999999999</v>
      </c>
      <c r="V54" s="70">
        <v>3.7500000000001421E-2</v>
      </c>
      <c r="W54" s="71" t="s">
        <v>283</v>
      </c>
      <c r="X54" s="65">
        <v>1</v>
      </c>
      <c r="Y54" s="72">
        <v>1.2421947898422383</v>
      </c>
      <c r="Z54" s="73">
        <v>-4.984729409999999</v>
      </c>
      <c r="AA54" s="66">
        <v>10.518263803817554</v>
      </c>
      <c r="AB54" s="67">
        <v>8</v>
      </c>
      <c r="AC54" s="14"/>
      <c r="AD54" s="57">
        <v>49</v>
      </c>
      <c r="AE54" s="74" t="s">
        <v>334</v>
      </c>
      <c r="AF54" s="75"/>
      <c r="AG54" s="60" t="s">
        <v>213</v>
      </c>
      <c r="AH54" s="60"/>
      <c r="AI54" s="69">
        <v>115.5</v>
      </c>
      <c r="AJ54" s="70">
        <v>-6.25E-2</v>
      </c>
      <c r="AK54" s="76" t="s">
        <v>335</v>
      </c>
      <c r="AL54" s="60"/>
      <c r="AM54" s="65">
        <v>1</v>
      </c>
      <c r="AN54" s="65">
        <v>1.1403062459420421</v>
      </c>
      <c r="AO54" s="65">
        <v>-2.7369589738026128</v>
      </c>
      <c r="AP54" s="66">
        <v>9.6555242463080457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336</v>
      </c>
      <c r="D55" s="75"/>
      <c r="E55" s="60" t="s">
        <v>123</v>
      </c>
      <c r="F55" s="61"/>
      <c r="G55" s="69">
        <v>126.6</v>
      </c>
      <c r="H55" s="70">
        <v>0.17500000000000071</v>
      </c>
      <c r="I55" s="76" t="s">
        <v>337</v>
      </c>
      <c r="J55" s="60"/>
      <c r="K55" s="65">
        <v>1</v>
      </c>
      <c r="L55" s="65">
        <v>0.93988476761686957</v>
      </c>
      <c r="M55" s="65">
        <v>-1.1840522410141445</v>
      </c>
      <c r="N55" s="66">
        <v>7.9584586989287986</v>
      </c>
      <c r="O55" s="67" t="s">
        <v>199</v>
      </c>
      <c r="P55" s="14"/>
      <c r="Q55" s="57">
        <v>50</v>
      </c>
      <c r="R55" s="47" t="s">
        <v>338</v>
      </c>
      <c r="S55" s="59"/>
      <c r="T55" s="68" t="s">
        <v>64</v>
      </c>
      <c r="U55" s="69">
        <v>144.19999999999999</v>
      </c>
      <c r="V55" s="70">
        <v>-1.5249999999999986</v>
      </c>
      <c r="W55" s="71" t="s">
        <v>242</v>
      </c>
      <c r="X55" s="65">
        <v>1</v>
      </c>
      <c r="Y55" s="72">
        <v>1.6988463296075835</v>
      </c>
      <c r="Z55" s="73">
        <v>-5.1041366896665217</v>
      </c>
      <c r="AA55" s="66">
        <v>14.384953151533624</v>
      </c>
      <c r="AB55" s="67" t="s">
        <v>229</v>
      </c>
      <c r="AC55" s="14"/>
      <c r="AD55" s="57">
        <v>50</v>
      </c>
      <c r="AE55" s="74" t="s">
        <v>339</v>
      </c>
      <c r="AF55" s="75"/>
      <c r="AG55" s="60" t="s">
        <v>58</v>
      </c>
      <c r="AH55" s="60"/>
      <c r="AI55" s="69">
        <v>135.6</v>
      </c>
      <c r="AJ55" s="70">
        <v>0.17500000000000071</v>
      </c>
      <c r="AK55" s="76" t="s">
        <v>340</v>
      </c>
      <c r="AL55" s="60"/>
      <c r="AM55" s="65">
        <v>1</v>
      </c>
      <c r="AN55" s="65">
        <v>0.69476221353615675</v>
      </c>
      <c r="AO55" s="65">
        <v>-2.7949111933347868</v>
      </c>
      <c r="AP55" s="66">
        <v>5.8828875331425383</v>
      </c>
      <c r="AQ55" s="67">
        <v>10</v>
      </c>
    </row>
    <row r="56" spans="1:43" s="7" customFormat="1" ht="15" customHeight="1" x14ac:dyDescent="0.25">
      <c r="A56" s="46"/>
      <c r="B56" s="57">
        <v>16</v>
      </c>
      <c r="C56" s="74" t="s">
        <v>341</v>
      </c>
      <c r="D56" s="75"/>
      <c r="E56" s="60" t="s">
        <v>194</v>
      </c>
      <c r="F56" s="61"/>
      <c r="G56" s="69">
        <v>121.1</v>
      </c>
      <c r="H56" s="70">
        <v>-0.63749999999999929</v>
      </c>
      <c r="I56" s="76" t="s">
        <v>342</v>
      </c>
      <c r="J56" s="60"/>
      <c r="K56" s="65">
        <v>1</v>
      </c>
      <c r="L56" s="65">
        <v>1.3551855370725432</v>
      </c>
      <c r="M56" s="65">
        <v>-1.2149367087748899</v>
      </c>
      <c r="N56" s="66">
        <v>11.475011084096964</v>
      </c>
      <c r="O56" s="67">
        <v>5</v>
      </c>
      <c r="P56" s="14"/>
      <c r="Q56" s="57">
        <v>51</v>
      </c>
      <c r="R56" s="47" t="s">
        <v>343</v>
      </c>
      <c r="S56" s="59"/>
      <c r="T56" s="68" t="s">
        <v>140</v>
      </c>
      <c r="U56" s="69">
        <v>157.1</v>
      </c>
      <c r="V56" s="70">
        <v>-1.3874999999999993</v>
      </c>
      <c r="W56" s="71" t="s">
        <v>91</v>
      </c>
      <c r="X56" s="65">
        <v>1</v>
      </c>
      <c r="Y56" s="72">
        <v>1.7894306316000337</v>
      </c>
      <c r="Z56" s="73">
        <v>-5.4071800774479017</v>
      </c>
      <c r="AA56" s="66">
        <v>15.151974227964214</v>
      </c>
      <c r="AB56" s="67" t="s">
        <v>229</v>
      </c>
      <c r="AC56" s="14"/>
      <c r="AD56" s="57">
        <v>51</v>
      </c>
      <c r="AE56" s="74" t="s">
        <v>344</v>
      </c>
      <c r="AF56" s="75"/>
      <c r="AG56" s="60" t="s">
        <v>90</v>
      </c>
      <c r="AH56" s="60"/>
      <c r="AI56" s="69">
        <v>158.19999999999999</v>
      </c>
      <c r="AJ56" s="70">
        <v>4.9750000000000014</v>
      </c>
      <c r="AK56" s="76" t="s">
        <v>265</v>
      </c>
      <c r="AL56" s="60"/>
      <c r="AM56" s="65">
        <v>1</v>
      </c>
      <c r="AN56" s="65">
        <v>0.9753442413872101</v>
      </c>
      <c r="AO56" s="65">
        <v>-2.8926411643720087</v>
      </c>
      <c r="AP56" s="66">
        <v>8.2587112056297478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345</v>
      </c>
      <c r="D57" s="75"/>
      <c r="E57" s="60" t="s">
        <v>117</v>
      </c>
      <c r="F57" s="61"/>
      <c r="G57" s="69">
        <v>153.19999999999999</v>
      </c>
      <c r="H57" s="70">
        <v>1.8500000000000014</v>
      </c>
      <c r="I57" s="76" t="s">
        <v>346</v>
      </c>
      <c r="J57" s="60"/>
      <c r="K57" s="65">
        <v>1</v>
      </c>
      <c r="L57" s="65">
        <v>0.67365430285350247</v>
      </c>
      <c r="M57" s="65">
        <v>-1.6025664577346788</v>
      </c>
      <c r="N57" s="66">
        <v>5.7041566491273406</v>
      </c>
      <c r="O57" s="67">
        <v>6</v>
      </c>
      <c r="P57" s="14"/>
      <c r="Q57" s="57">
        <v>52</v>
      </c>
      <c r="R57" s="47" t="s">
        <v>347</v>
      </c>
      <c r="S57" s="59"/>
      <c r="T57" s="68" t="s">
        <v>145</v>
      </c>
      <c r="U57" s="69">
        <v>144.6</v>
      </c>
      <c r="V57" s="70">
        <v>-0.44999999999999929</v>
      </c>
      <c r="W57" s="71" t="s">
        <v>91</v>
      </c>
      <c r="X57" s="65">
        <v>1</v>
      </c>
      <c r="Y57" s="72">
        <v>1.7639121133504392</v>
      </c>
      <c r="Z57" s="73">
        <v>-5.4406786642478027</v>
      </c>
      <c r="AA57" s="66">
        <v>14.935896597445529</v>
      </c>
      <c r="AB57" s="67">
        <v>8</v>
      </c>
      <c r="AC57" s="14"/>
      <c r="AD57" s="57">
        <v>52</v>
      </c>
      <c r="AE57" s="74" t="s">
        <v>348</v>
      </c>
      <c r="AF57" s="75"/>
      <c r="AG57" s="60" t="s">
        <v>170</v>
      </c>
      <c r="AH57" s="60"/>
      <c r="AI57" s="69">
        <v>137.5</v>
      </c>
      <c r="AJ57" s="70">
        <v>3.4375</v>
      </c>
      <c r="AK57" s="76" t="s">
        <v>349</v>
      </c>
      <c r="AL57" s="60"/>
      <c r="AM57" s="65">
        <v>1</v>
      </c>
      <c r="AN57" s="65">
        <v>1.5444491781188261</v>
      </c>
      <c r="AO57" s="65">
        <v>-3.0684624156953291</v>
      </c>
      <c r="AP57" s="66">
        <v>13.077597829166681</v>
      </c>
      <c r="AQ57" s="67" t="s">
        <v>250</v>
      </c>
    </row>
    <row r="58" spans="1:43" s="7" customFormat="1" ht="15" customHeight="1" x14ac:dyDescent="0.25">
      <c r="A58" s="46"/>
      <c r="B58" s="57">
        <v>18</v>
      </c>
      <c r="C58" s="74" t="s">
        <v>350</v>
      </c>
      <c r="D58" s="75"/>
      <c r="E58" s="60" t="s">
        <v>62</v>
      </c>
      <c r="F58" s="61"/>
      <c r="G58" s="69">
        <v>137.9</v>
      </c>
      <c r="H58" s="70">
        <v>-3.4875000000000007</v>
      </c>
      <c r="I58" s="76" t="s">
        <v>351</v>
      </c>
      <c r="J58" s="60"/>
      <c r="K58" s="65">
        <v>1</v>
      </c>
      <c r="L58" s="65">
        <v>2.8409186743076731</v>
      </c>
      <c r="M58" s="65">
        <v>-1.9156103080543907</v>
      </c>
      <c r="N58" s="66">
        <v>24.055431809816863</v>
      </c>
      <c r="O58" s="67" t="s">
        <v>186</v>
      </c>
      <c r="P58" s="14"/>
      <c r="Q58" s="57">
        <v>53</v>
      </c>
      <c r="R58" s="47" t="s">
        <v>352</v>
      </c>
      <c r="S58" s="59"/>
      <c r="T58" s="68" t="s">
        <v>194</v>
      </c>
      <c r="U58" s="69">
        <v>147.5</v>
      </c>
      <c r="V58" s="70">
        <v>12.5625</v>
      </c>
      <c r="W58" s="71" t="s">
        <v>353</v>
      </c>
      <c r="X58" s="65">
        <v>1</v>
      </c>
      <c r="Y58" s="72">
        <v>2.8025121962847805</v>
      </c>
      <c r="Z58" s="73">
        <v>-5.4745402866122355</v>
      </c>
      <c r="AA58" s="66">
        <v>23.730225593429807</v>
      </c>
      <c r="AB58" s="67" t="s">
        <v>229</v>
      </c>
      <c r="AC58" s="14"/>
      <c r="AD58" s="57">
        <v>53</v>
      </c>
      <c r="AE58" s="74" t="s">
        <v>354</v>
      </c>
      <c r="AF58" s="75"/>
      <c r="AG58" s="60" t="s">
        <v>213</v>
      </c>
      <c r="AH58" s="60"/>
      <c r="AI58" s="69">
        <v>123.9</v>
      </c>
      <c r="AJ58" s="70">
        <v>2.0124999999999993</v>
      </c>
      <c r="AK58" s="76" t="s">
        <v>219</v>
      </c>
      <c r="AL58" s="60"/>
      <c r="AM58" s="65">
        <v>1</v>
      </c>
      <c r="AN58" s="65">
        <v>1.4319397803256739</v>
      </c>
      <c r="AO58" s="65">
        <v>-3.1634957739473344</v>
      </c>
      <c r="AP58" s="66">
        <v>12.124926367271952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355</v>
      </c>
      <c r="D59" s="75"/>
      <c r="E59" s="60" t="s">
        <v>64</v>
      </c>
      <c r="F59" s="61"/>
      <c r="G59" s="69">
        <v>176.3</v>
      </c>
      <c r="H59" s="70">
        <v>5.5874999999999986</v>
      </c>
      <c r="I59" s="76" t="s">
        <v>265</v>
      </c>
      <c r="J59" s="60"/>
      <c r="K59" s="65">
        <v>1</v>
      </c>
      <c r="L59" s="65">
        <v>0.5210488219761964</v>
      </c>
      <c r="M59" s="65">
        <v>-2.100006044615224</v>
      </c>
      <c r="N59" s="66">
        <v>4.411972267980647</v>
      </c>
      <c r="O59" s="67">
        <v>6</v>
      </c>
      <c r="P59" s="14"/>
      <c r="Q59" s="57">
        <v>54</v>
      </c>
      <c r="R59" s="47" t="s">
        <v>356</v>
      </c>
      <c r="S59" s="59"/>
      <c r="T59" s="68" t="s">
        <v>164</v>
      </c>
      <c r="U59" s="69">
        <v>171.9</v>
      </c>
      <c r="V59" s="70">
        <v>6.8874999999999993</v>
      </c>
      <c r="W59" s="71" t="s">
        <v>357</v>
      </c>
      <c r="X59" s="65">
        <v>1</v>
      </c>
      <c r="Y59" s="72">
        <v>1.2394519938779638</v>
      </c>
      <c r="Z59" s="73">
        <v>-5.6301967675364741</v>
      </c>
      <c r="AA59" s="66">
        <v>10.495039224429366</v>
      </c>
      <c r="AB59" s="67">
        <v>8</v>
      </c>
      <c r="AC59" s="14"/>
      <c r="AD59" s="57">
        <v>54</v>
      </c>
      <c r="AE59" s="74" t="s">
        <v>358</v>
      </c>
      <c r="AF59" s="75"/>
      <c r="AG59" s="60" t="s">
        <v>71</v>
      </c>
      <c r="AH59" s="60"/>
      <c r="AI59" s="69">
        <v>137</v>
      </c>
      <c r="AJ59" s="70">
        <v>0.75</v>
      </c>
      <c r="AK59" s="76" t="s">
        <v>359</v>
      </c>
      <c r="AL59" s="60"/>
      <c r="AM59" s="65">
        <v>1</v>
      </c>
      <c r="AN59" s="65">
        <v>0.99991731918353677</v>
      </c>
      <c r="AO59" s="65">
        <v>-3.2211232405435193</v>
      </c>
      <c r="AP59" s="66">
        <v>8.4667833347732948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360</v>
      </c>
      <c r="D60" s="75"/>
      <c r="E60" s="60" t="s">
        <v>145</v>
      </c>
      <c r="F60" s="61"/>
      <c r="G60" s="69">
        <v>158.9</v>
      </c>
      <c r="H60" s="70">
        <v>2.5124999999999993</v>
      </c>
      <c r="I60" s="76" t="s">
        <v>361</v>
      </c>
      <c r="J60" s="60"/>
      <c r="K60" s="65">
        <v>1</v>
      </c>
      <c r="L60" s="65">
        <v>0.9673636013238347</v>
      </c>
      <c r="M60" s="65">
        <v>-2.3519006592098504</v>
      </c>
      <c r="N60" s="66">
        <v>8.1911352681066489</v>
      </c>
      <c r="O60" s="67" t="s">
        <v>186</v>
      </c>
      <c r="P60" s="14"/>
      <c r="Q60" s="57">
        <v>55</v>
      </c>
      <c r="R60" s="47" t="s">
        <v>362</v>
      </c>
      <c r="S60" s="59"/>
      <c r="T60" s="68" t="s">
        <v>120</v>
      </c>
      <c r="U60" s="69">
        <v>150</v>
      </c>
      <c r="V60" s="70">
        <v>0.5</v>
      </c>
      <c r="W60" s="71" t="s">
        <v>91</v>
      </c>
      <c r="X60" s="65">
        <v>1</v>
      </c>
      <c r="Y60" s="72">
        <v>1.2509882049071961</v>
      </c>
      <c r="Z60" s="73">
        <v>-5.6729948347994519</v>
      </c>
      <c r="AA60" s="66">
        <v>10.592721900201486</v>
      </c>
      <c r="AB60" s="67">
        <v>8</v>
      </c>
      <c r="AC60" s="14"/>
      <c r="AD60" s="57">
        <v>55</v>
      </c>
      <c r="AE60" s="74" t="s">
        <v>363</v>
      </c>
      <c r="AF60" s="75"/>
      <c r="AG60" s="60" t="s">
        <v>42</v>
      </c>
      <c r="AH60" s="60"/>
      <c r="AI60" s="69">
        <v>124.7</v>
      </c>
      <c r="AJ60" s="70">
        <v>2.1624999999999996</v>
      </c>
      <c r="AK60" s="76" t="s">
        <v>270</v>
      </c>
      <c r="AL60" s="60"/>
      <c r="AM60" s="65">
        <v>1</v>
      </c>
      <c r="AN60" s="65">
        <v>1.5679804853284769</v>
      </c>
      <c r="AO60" s="65">
        <v>-3.2230300539996453</v>
      </c>
      <c r="AP60" s="66">
        <v>13.27684878312634</v>
      </c>
      <c r="AQ60" s="67" t="s">
        <v>250</v>
      </c>
    </row>
    <row r="61" spans="1:43" s="7" customFormat="1" ht="15" customHeight="1" x14ac:dyDescent="0.25">
      <c r="A61" s="46"/>
      <c r="B61" s="57">
        <v>21</v>
      </c>
      <c r="C61" s="74" t="s">
        <v>364</v>
      </c>
      <c r="D61" s="75"/>
      <c r="E61" s="60" t="s">
        <v>67</v>
      </c>
      <c r="F61" s="61"/>
      <c r="G61" s="69">
        <v>170.2</v>
      </c>
      <c r="H61" s="70">
        <v>5.4750000000000014</v>
      </c>
      <c r="I61" s="76" t="s">
        <v>365</v>
      </c>
      <c r="J61" s="60"/>
      <c r="K61" s="65">
        <v>1</v>
      </c>
      <c r="L61" s="65">
        <v>1.2500832760262264</v>
      </c>
      <c r="M61" s="65">
        <v>-2.4415143774487498</v>
      </c>
      <c r="N61" s="66">
        <v>10.585059429893635</v>
      </c>
      <c r="O61" s="67">
        <v>6</v>
      </c>
      <c r="P61" s="14"/>
      <c r="Q61" s="57">
        <v>56</v>
      </c>
      <c r="R61" s="47" t="s">
        <v>366</v>
      </c>
      <c r="S61" s="59"/>
      <c r="T61" s="68" t="s">
        <v>90</v>
      </c>
      <c r="U61" s="69">
        <v>166.8</v>
      </c>
      <c r="V61" s="70">
        <v>0.64999999999999858</v>
      </c>
      <c r="W61" s="71" t="s">
        <v>192</v>
      </c>
      <c r="X61" s="65">
        <v>1</v>
      </c>
      <c r="Y61" s="72">
        <v>1.4925792974659087</v>
      </c>
      <c r="Z61" s="73">
        <v>-5.7940771107873674</v>
      </c>
      <c r="AA61" s="66">
        <v>12.638390474055164</v>
      </c>
      <c r="AB61" s="67" t="s">
        <v>229</v>
      </c>
      <c r="AC61" s="14"/>
      <c r="AD61" s="57">
        <v>56</v>
      </c>
      <c r="AE61" s="74" t="s">
        <v>367</v>
      </c>
      <c r="AF61" s="75"/>
      <c r="AG61" s="60" t="s">
        <v>131</v>
      </c>
      <c r="AH61" s="60"/>
      <c r="AI61" s="69">
        <v>151.1</v>
      </c>
      <c r="AJ61" s="70">
        <v>1.8625000000000007</v>
      </c>
      <c r="AK61" s="76" t="s">
        <v>270</v>
      </c>
      <c r="AL61" s="60"/>
      <c r="AM61" s="65">
        <v>1</v>
      </c>
      <c r="AN61" s="65">
        <v>1.2966287441868038</v>
      </c>
      <c r="AO61" s="65">
        <v>-3.3752026453968722</v>
      </c>
      <c r="AP61" s="66">
        <v>10.979182410434651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368</v>
      </c>
      <c r="D62" s="75"/>
      <c r="E62" s="60" t="s">
        <v>173</v>
      </c>
      <c r="F62" s="61"/>
      <c r="G62" s="69">
        <v>162.1</v>
      </c>
      <c r="H62" s="70">
        <v>3.2375000000000007</v>
      </c>
      <c r="I62" s="76" t="s">
        <v>369</v>
      </c>
      <c r="J62" s="60"/>
      <c r="K62" s="65">
        <v>1</v>
      </c>
      <c r="L62" s="65">
        <v>0.85077974258649025</v>
      </c>
      <c r="M62" s="65">
        <v>-2.4553863382803462</v>
      </c>
      <c r="N62" s="66">
        <v>7.2039633756676809</v>
      </c>
      <c r="O62" s="67" t="s">
        <v>260</v>
      </c>
      <c r="P62" s="14"/>
      <c r="Q62" s="57">
        <v>57</v>
      </c>
      <c r="R62" s="47" t="s">
        <v>370</v>
      </c>
      <c r="S62" s="59"/>
      <c r="T62" s="68" t="s">
        <v>62</v>
      </c>
      <c r="U62" s="69">
        <v>146.9</v>
      </c>
      <c r="V62" s="70">
        <v>-3.1125000000000007</v>
      </c>
      <c r="W62" s="71" t="s">
        <v>91</v>
      </c>
      <c r="X62" s="65">
        <v>1</v>
      </c>
      <c r="Y62" s="72">
        <v>1.0295240095654845</v>
      </c>
      <c r="Z62" s="73">
        <v>-5.8451258755146354</v>
      </c>
      <c r="AA62" s="66">
        <v>8.7174774950948208</v>
      </c>
      <c r="AB62" s="67">
        <v>8</v>
      </c>
      <c r="AC62" s="14"/>
      <c r="AD62" s="57">
        <v>57</v>
      </c>
      <c r="AE62" s="74" t="s">
        <v>371</v>
      </c>
      <c r="AF62" s="75"/>
      <c r="AG62" s="60" t="s">
        <v>64</v>
      </c>
      <c r="AH62" s="60"/>
      <c r="AI62" s="69">
        <v>133.80000000000001</v>
      </c>
      <c r="AJ62" s="70">
        <v>-2.4750000000000014</v>
      </c>
      <c r="AK62" s="76" t="s">
        <v>91</v>
      </c>
      <c r="AL62" s="60"/>
      <c r="AM62" s="65">
        <v>1</v>
      </c>
      <c r="AN62" s="65">
        <v>1.8167477588384175</v>
      </c>
      <c r="AO62" s="65">
        <v>-3.4427521932681455</v>
      </c>
      <c r="AP62" s="66">
        <v>15.38328155029831</v>
      </c>
      <c r="AQ62" s="67" t="s">
        <v>250</v>
      </c>
    </row>
    <row r="63" spans="1:43" s="7" customFormat="1" ht="15" customHeight="1" x14ac:dyDescent="0.25">
      <c r="A63" s="46"/>
      <c r="B63" s="57">
        <v>23</v>
      </c>
      <c r="C63" s="74" t="s">
        <v>372</v>
      </c>
      <c r="D63" s="75"/>
      <c r="E63" s="60" t="s">
        <v>49</v>
      </c>
      <c r="F63" s="61"/>
      <c r="G63" s="69">
        <v>141.9</v>
      </c>
      <c r="H63" s="70">
        <v>-2.8625000000000007</v>
      </c>
      <c r="I63" s="76" t="s">
        <v>373</v>
      </c>
      <c r="J63" s="60"/>
      <c r="K63" s="65">
        <v>1</v>
      </c>
      <c r="L63" s="65">
        <v>1.7603742565379377</v>
      </c>
      <c r="M63" s="65">
        <v>-2.534712326153667</v>
      </c>
      <c r="N63" s="66">
        <v>14.905939853496578</v>
      </c>
      <c r="O63" s="67">
        <v>6</v>
      </c>
      <c r="P63" s="14"/>
      <c r="Q63" s="57">
        <v>58</v>
      </c>
      <c r="R63" s="47" t="s">
        <v>374</v>
      </c>
      <c r="S63" s="59"/>
      <c r="T63" s="68" t="s">
        <v>62</v>
      </c>
      <c r="U63" s="69">
        <v>153.30000000000001</v>
      </c>
      <c r="V63" s="70">
        <v>5.9624999999999986</v>
      </c>
      <c r="W63" s="71" t="s">
        <v>375</v>
      </c>
      <c r="X63" s="65">
        <v>1</v>
      </c>
      <c r="Y63" s="72">
        <v>1.9842444476722618</v>
      </c>
      <c r="Z63" s="73">
        <v>-5.8864712015219736</v>
      </c>
      <c r="AA63" s="66">
        <v>16.801556988117579</v>
      </c>
      <c r="AB63" s="67">
        <v>8</v>
      </c>
      <c r="AC63" s="14"/>
      <c r="AD63" s="57">
        <v>58</v>
      </c>
      <c r="AE63" s="74" t="s">
        <v>376</v>
      </c>
      <c r="AF63" s="75"/>
      <c r="AG63" s="60" t="s">
        <v>78</v>
      </c>
      <c r="AH63" s="60"/>
      <c r="AI63" s="69">
        <v>131.19999999999999</v>
      </c>
      <c r="AJ63" s="70">
        <v>-2.4999999999998579E-2</v>
      </c>
      <c r="AK63" s="76" t="s">
        <v>91</v>
      </c>
      <c r="AL63" s="60"/>
      <c r="AM63" s="65">
        <v>1</v>
      </c>
      <c r="AN63" s="65">
        <v>1.9996620146329109</v>
      </c>
      <c r="AO63" s="65">
        <v>-3.8597808551279331</v>
      </c>
      <c r="AP63" s="66">
        <v>16.932104980937389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377</v>
      </c>
      <c r="D64" s="75"/>
      <c r="E64" s="60" t="s">
        <v>164</v>
      </c>
      <c r="F64" s="61"/>
      <c r="G64" s="69">
        <v>170.8</v>
      </c>
      <c r="H64" s="70">
        <v>6.7749999999999986</v>
      </c>
      <c r="I64" s="76" t="s">
        <v>346</v>
      </c>
      <c r="J64" s="60"/>
      <c r="K64" s="65">
        <v>1</v>
      </c>
      <c r="L64" s="65">
        <v>1.2390226482080988</v>
      </c>
      <c r="M64" s="65">
        <v>-2.565162534675054</v>
      </c>
      <c r="N64" s="66">
        <v>10.491403747082661</v>
      </c>
      <c r="O64" s="67">
        <v>6</v>
      </c>
      <c r="P64" s="14"/>
      <c r="Q64" s="57">
        <v>59</v>
      </c>
      <c r="R64" s="47" t="s">
        <v>378</v>
      </c>
      <c r="S64" s="59"/>
      <c r="T64" s="68" t="s">
        <v>55</v>
      </c>
      <c r="U64" s="69">
        <v>172.3</v>
      </c>
      <c r="V64" s="70">
        <v>-1.1625000000000014</v>
      </c>
      <c r="W64" s="71" t="s">
        <v>342</v>
      </c>
      <c r="X64" s="65">
        <v>1</v>
      </c>
      <c r="Y64" s="72">
        <v>1.5506790719037313</v>
      </c>
      <c r="Z64" s="73">
        <v>-5.9673865080097617</v>
      </c>
      <c r="AA64" s="66">
        <v>13.130349351581067</v>
      </c>
      <c r="AB64" s="67">
        <v>8</v>
      </c>
      <c r="AC64" s="14"/>
      <c r="AD64" s="57">
        <v>59</v>
      </c>
      <c r="AE64" s="74" t="s">
        <v>379</v>
      </c>
      <c r="AF64" s="75"/>
      <c r="AG64" s="60" t="s">
        <v>45</v>
      </c>
      <c r="AH64" s="60"/>
      <c r="AI64" s="69">
        <v>187</v>
      </c>
      <c r="AJ64" s="70">
        <v>11</v>
      </c>
      <c r="AK64" s="76" t="s">
        <v>270</v>
      </c>
      <c r="AL64" s="60"/>
      <c r="AM64" s="65">
        <v>1</v>
      </c>
      <c r="AN64" s="65">
        <v>0.92765094695876682</v>
      </c>
      <c r="AO64" s="65">
        <v>-3.9369054218152884</v>
      </c>
      <c r="AP64" s="66">
        <v>7.8548690251813671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213</v>
      </c>
      <c r="F65" s="81"/>
      <c r="G65" s="94" t="e">
        <v>#N/A</v>
      </c>
      <c r="H65" s="95" t="e">
        <v>#N/A</v>
      </c>
      <c r="I65" s="84" t="s">
        <v>221</v>
      </c>
      <c r="J65" s="80"/>
      <c r="K65" s="85">
        <v>1</v>
      </c>
      <c r="L65" s="85">
        <v>1.2334435663012728</v>
      </c>
      <c r="M65" s="85">
        <v>-2.8294372500000002</v>
      </c>
      <c r="N65" s="86">
        <v>10.44416296346405</v>
      </c>
      <c r="O65" s="87" t="s">
        <v>186</v>
      </c>
      <c r="P65" s="14"/>
      <c r="Q65" s="77">
        <v>60</v>
      </c>
      <c r="R65" s="96" t="s">
        <v>380</v>
      </c>
      <c r="S65" s="79"/>
      <c r="T65" s="97" t="s">
        <v>213</v>
      </c>
      <c r="U65" s="94">
        <v>150</v>
      </c>
      <c r="V65" s="95">
        <v>-2</v>
      </c>
      <c r="W65" s="98" t="s">
        <v>91</v>
      </c>
      <c r="X65" s="85">
        <v>1</v>
      </c>
      <c r="Y65" s="99">
        <v>2.0109434663337011</v>
      </c>
      <c r="Z65" s="100">
        <v>-6.1438034282668639</v>
      </c>
      <c r="AA65" s="86">
        <v>17.027630486316468</v>
      </c>
      <c r="AB65" s="87">
        <v>9</v>
      </c>
      <c r="AC65" s="14"/>
      <c r="AD65" s="77">
        <v>60</v>
      </c>
      <c r="AE65" s="92" t="s">
        <v>381</v>
      </c>
      <c r="AF65" s="93"/>
      <c r="AG65" s="80" t="s">
        <v>84</v>
      </c>
      <c r="AH65" s="80"/>
      <c r="AI65" s="94">
        <v>160.19999999999999</v>
      </c>
      <c r="AJ65" s="95">
        <v>2.2250000000000014</v>
      </c>
      <c r="AK65" s="84" t="s">
        <v>91</v>
      </c>
      <c r="AL65" s="80"/>
      <c r="AM65" s="85">
        <v>1</v>
      </c>
      <c r="AN65" s="85">
        <v>1.2171235326002492</v>
      </c>
      <c r="AO65" s="85">
        <v>-4.0263039166757766</v>
      </c>
      <c r="AP65" s="86">
        <v>10.305973348471092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382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383</v>
      </c>
      <c r="D69" s="139"/>
      <c r="E69" s="140" t="s">
        <v>384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385</v>
      </c>
      <c r="D70" s="139"/>
      <c r="E70" s="152" t="s">
        <v>386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387</v>
      </c>
      <c r="D71" s="139"/>
      <c r="E71" s="152" t="s">
        <v>388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389</v>
      </c>
      <c r="D72" s="139"/>
      <c r="E72" s="152" t="s">
        <v>390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391</v>
      </c>
      <c r="D73" s="139"/>
      <c r="E73" s="152" t="s">
        <v>392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393</v>
      </c>
      <c r="D74" s="139"/>
      <c r="E74" s="152" t="s">
        <v>394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395</v>
      </c>
      <c r="D75" s="139"/>
      <c r="E75" s="152" t="s">
        <v>396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397</v>
      </c>
      <c r="D76" s="139"/>
      <c r="E76" s="152" t="s">
        <v>398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399</v>
      </c>
      <c r="D77" s="139"/>
      <c r="E77" s="152" t="s">
        <v>400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401</v>
      </c>
      <c r="D78" s="139"/>
      <c r="E78" s="152" t="s">
        <v>402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403</v>
      </c>
      <c r="D79" s="139"/>
      <c r="E79" s="152" t="s">
        <v>404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405</v>
      </c>
      <c r="D80" s="139"/>
      <c r="E80" s="152" t="s">
        <v>406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407</v>
      </c>
      <c r="D81" s="139"/>
      <c r="E81" s="152" t="s">
        <v>408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409</v>
      </c>
      <c r="D82" s="139"/>
      <c r="E82" s="152" t="s">
        <v>410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411</v>
      </c>
      <c r="D83" s="139"/>
      <c r="E83" s="169" t="s">
        <v>412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2016-08-23T02:30:30Z</cp:lastPrinted>
  <dcterms:created xsi:type="dcterms:W3CDTF">2016-08-23T02:30:15Z</dcterms:created>
  <dcterms:modified xsi:type="dcterms:W3CDTF">2016-08-23T02:30:30Z</dcterms:modified>
</cp:coreProperties>
</file>