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<sst xmlns="http://schemas.openxmlformats.org/spreadsheetml/2006/main" count="685" uniqueCount="402">
  <si>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</si>
  <si>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</si>
  <si>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</si>
  <si>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</si>
  <si>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</si>
  <si>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</si>
  <si>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</si>
  <si>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</si>
  <si>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</si>
  <si>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</si>
  <si>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</si>
  <si>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</si>
  <si>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</si>
  <si>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</si>
  <si>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</si>
  <si>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</si>
  <si>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</si>
  <si>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</si>
  <si>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</si>
  <si>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</si>
  <si>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</si>
  <si>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</si>
  <si>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</si>
  <si>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</si>
  <si>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</si>
  <si>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</si>
  <si>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</si>
  <si>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</si>
  <si>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</si>
  <si>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</si>
  <si>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</si>
  <si>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</si>
  <si>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</si>
  <si>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</si>
  <si>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</si>
  <si>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(23) / 2WR (27) / 1TE (11) / 1FLX / 1DST / 1PK</t>
  </si>
  <si>
    <t>BeerSheet  - 8 Team - 1 PPR - 1QB (10) / 2RB (23) / 2WR (27) / 1TE (11)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</si>
  <si>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</si>
  <si>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</si>
  <si>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</si>
  <si>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</si>
  <si>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</si>
  <si>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</si>
  <si>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5/8/15</t>
  </si>
  <si>
    <t>1-</t>
  </si>
  <si>
    <t>David Johnson (1)</t>
  </si>
  <si>
    <t>ARI/9</t>
  </si>
  <si>
    <t>3/5/15</t>
  </si>
  <si>
    <t>Antonio Brown (1)</t>
  </si>
  <si>
    <t>PIT/8</t>
  </si>
  <si>
    <t>6/8/15</t>
  </si>
  <si>
    <t>Aaron Rodgers</t>
  </si>
  <si>
    <t>GB/4</t>
  </si>
  <si>
    <t>2/4/15</t>
  </si>
  <si>
    <t>Todd Gurley (1)</t>
  </si>
  <si>
    <t>LA/8</t>
  </si>
  <si>
    <t>4/8/13</t>
  </si>
  <si>
    <t>1+</t>
  </si>
  <si>
    <t>Julio Jones (1)</t>
  </si>
  <si>
    <t>ATL/11</t>
  </si>
  <si>
    <t>9/10/15</t>
  </si>
  <si>
    <t>Russell Wilson</t>
  </si>
  <si>
    <t>SEA/5</t>
  </si>
  <si>
    <t>4/6/15</t>
  </si>
  <si>
    <t>Lamar Miller (1)</t>
  </si>
  <si>
    <t>HOU/9</t>
  </si>
  <si>
    <t>4/7/15</t>
  </si>
  <si>
    <t>Odell Beckham (1)</t>
  </si>
  <si>
    <t>NYG/8</t>
  </si>
  <si>
    <t>5/8/14</t>
  </si>
  <si>
    <t>3-</t>
  </si>
  <si>
    <t>Andrew Luck</t>
  </si>
  <si>
    <t>IND/10</t>
  </si>
  <si>
    <t>2/2/7</t>
  </si>
  <si>
    <t>Devonta Freeman (1)</t>
  </si>
  <si>
    <t>6/10/14</t>
  </si>
  <si>
    <t>DeAndre Hopkins (1)</t>
  </si>
  <si>
    <t>6/10/15</t>
  </si>
  <si>
    <t>Drew Brees</t>
  </si>
  <si>
    <t>NO/5</t>
  </si>
  <si>
    <t>4/6/14</t>
  </si>
  <si>
    <t>Jamaal Charles (1)</t>
  </si>
  <si>
    <t>KC/5</t>
  </si>
  <si>
    <t>4/4/5</t>
  </si>
  <si>
    <t>AJ Green (1)</t>
  </si>
  <si>
    <t>CIN/9</t>
  </si>
  <si>
    <t>Eli Manning</t>
  </si>
  <si>
    <t>3/6/15</t>
  </si>
  <si>
    <t>Adrian Peterson (1)</t>
  </si>
  <si>
    <t>MIN/6</t>
  </si>
  <si>
    <t>5/9/15</t>
  </si>
  <si>
    <t>Dez Bryant (1)</t>
  </si>
  <si>
    <t>DAL/7</t>
  </si>
  <si>
    <t>0/1/9</t>
  </si>
  <si>
    <t>5+</t>
  </si>
  <si>
    <t>Carson Palmer</t>
  </si>
  <si>
    <t>LeVeon Bell (1)</t>
  </si>
  <si>
    <t>3/4/6</t>
  </si>
  <si>
    <t>Brandon Marshall (1)</t>
  </si>
  <si>
    <t>NYJ/11</t>
  </si>
  <si>
    <t>4/10/15</t>
  </si>
  <si>
    <t>Ben Roethlisberger</t>
  </si>
  <si>
    <t>2/3/11</t>
  </si>
  <si>
    <t>Ezekiel Elliott (1)</t>
  </si>
  <si>
    <t>0/0/0</t>
  </si>
  <si>
    <t>Allen Robinson (1)</t>
  </si>
  <si>
    <t>JAX/5</t>
  </si>
  <si>
    <t>Blake Bortles</t>
  </si>
  <si>
    <t>4-</t>
  </si>
  <si>
    <t>Mark Ingram (1)</t>
  </si>
  <si>
    <t>3/9/12</t>
  </si>
  <si>
    <t>Keenan Allen (1)</t>
  </si>
  <si>
    <t>SD/11</t>
  </si>
  <si>
    <t>3/5/8</t>
  </si>
  <si>
    <t>Philip Rivers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</si>
  <si>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</si>
  <si>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</si>
  <si>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</si>
  <si>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</si>
  <si>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</si>
  <si>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</si>
  <si>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</si>
  <si>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</si>
  <si>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2/3/15</t>
  </si>
  <si>
    <t>Doug Martin (1)</t>
  </si>
  <si>
    <t>TB/6</t>
  </si>
  <si>
    <t>3/7/15</t>
  </si>
  <si>
    <t>Jordy Nelson (1)</t>
  </si>
  <si>
    <t>Kirk Cousins</t>
  </si>
  <si>
    <t>WAS/9</t>
  </si>
  <si>
    <t>4/5/15</t>
  </si>
  <si>
    <t>Eddie Lacy (1)</t>
  </si>
  <si>
    <t>2/3/14</t>
  </si>
  <si>
    <t>Mike Evans (1)</t>
  </si>
  <si>
    <t>3/5/14</t>
  </si>
  <si>
    <t>6+</t>
  </si>
  <si>
    <t>Andy Dalton</t>
  </si>
  <si>
    <t>2/5/13</t>
  </si>
  <si>
    <t>CJ Anderson (1)</t>
  </si>
  <si>
    <t>DEN/11</t>
  </si>
  <si>
    <t>2/2/14</t>
  </si>
  <si>
    <t>Demaryius Thomas (1)</t>
  </si>
  <si>
    <t>0/6/15</t>
  </si>
  <si>
    <t>Derek Carr</t>
  </si>
  <si>
    <t>OAK/10</t>
  </si>
  <si>
    <t>1/6/15</t>
  </si>
  <si>
    <t>Matt Forte (1)</t>
  </si>
  <si>
    <t>Brandin Cooks (1)</t>
  </si>
  <si>
    <t>5/6/15</t>
  </si>
  <si>
    <t>Jameis Winston</t>
  </si>
  <si>
    <t>1/2/15</t>
  </si>
  <si>
    <t>Latavius Murray (1)</t>
  </si>
  <si>
    <t>2/6/15</t>
  </si>
  <si>
    <t>TY Hilton (1)</t>
  </si>
  <si>
    <t>1/4/15</t>
  </si>
  <si>
    <t>Tony Romo</t>
  </si>
  <si>
    <t>0/1/4</t>
  </si>
  <si>
    <t>Carlos Hyde (1)</t>
  </si>
  <si>
    <t>SF/8</t>
  </si>
  <si>
    <t>1/1/7</t>
  </si>
  <si>
    <t>Amari Cooper (1)</t>
  </si>
  <si>
    <t>2/5/15</t>
  </si>
  <si>
    <t>Tyrod Taylor</t>
  </si>
  <si>
    <t>2/6/13</t>
  </si>
  <si>
    <t>Duke Johnson (2)</t>
  </si>
  <si>
    <t>CLE/13</t>
  </si>
  <si>
    <t>Sammy Watkins (1)</t>
  </si>
  <si>
    <t>3/5/12</t>
  </si>
  <si>
    <t>Ryan Fitzpatrick</t>
  </si>
  <si>
    <t>Danny Woodhead (2)</t>
  </si>
  <si>
    <t>Jarvis Landry (1)</t>
  </si>
  <si>
    <t>MIA/8</t>
  </si>
  <si>
    <t>Matt Ryan</t>
  </si>
  <si>
    <t>0/2/15</t>
  </si>
  <si>
    <t>Giovani Bernard (2)</t>
  </si>
  <si>
    <t>Golden Tate (1)</t>
  </si>
  <si>
    <t>Ryan Tannehill</t>
  </si>
  <si>
    <t>1/3/15</t>
  </si>
  <si>
    <t>DeMarco Murray (1)</t>
  </si>
  <si>
    <t>TEN/13</t>
  </si>
  <si>
    <t>4/5/14</t>
  </si>
  <si>
    <t>Jeremy Maclin (1)</t>
  </si>
  <si>
    <t>4/4/14</t>
  </si>
  <si>
    <t>Marcus Mariota</t>
  </si>
  <si>
    <t>3/3/12</t>
  </si>
  <si>
    <t>Thomas Rawls (1)</t>
  </si>
  <si>
    <t>3/4/12</t>
  </si>
  <si>
    <t>Randall Cobb (2)</t>
  </si>
  <si>
    <t>Tom Brady</t>
  </si>
  <si>
    <t>NE/9</t>
  </si>
  <si>
    <t>6-</t>
  </si>
  <si>
    <t>Jeremy Langford (1)</t>
  </si>
  <si>
    <t>5-</t>
  </si>
  <si>
    <t>Julian Edelman (1)</t>
  </si>
  <si>
    <t>Alex Smith</t>
  </si>
  <si>
    <t>Ryan Mathews (1)</t>
  </si>
  <si>
    <t>PHI/4</t>
  </si>
  <si>
    <t>1/3/12</t>
  </si>
  <si>
    <t>Larry Fitzgerald (2)</t>
  </si>
  <si>
    <t>Jay Cutler</t>
  </si>
  <si>
    <t>1/2/14</t>
  </si>
  <si>
    <t>Melvin Gordon (1)</t>
  </si>
  <si>
    <t>0/1/14</t>
  </si>
  <si>
    <t>Eric Decker (2)</t>
  </si>
  <si>
    <t>1/5/14</t>
  </si>
  <si>
    <t>Joe Flacco</t>
  </si>
  <si>
    <t>BAL/8</t>
  </si>
  <si>
    <t>0/3/10</t>
  </si>
  <si>
    <t>Matt Jones (1)</t>
  </si>
  <si>
    <t>2/2/13</t>
  </si>
  <si>
    <t>Doug Baldwin (1)</t>
  </si>
  <si>
    <t>8-</t>
  </si>
  <si>
    <t>Brock Osweiler</t>
  </si>
  <si>
    <t>1/2/7</t>
  </si>
  <si>
    <t>Frank Gore (1)</t>
  </si>
  <si>
    <t>Jordan Matthews (1)</t>
  </si>
  <si>
    <t>4/4/15</t>
  </si>
  <si>
    <t>Teddy Bridgewater</t>
  </si>
  <si>
    <t>Jeremy Hill (1)</t>
  </si>
  <si>
    <t>1/5/15</t>
  </si>
  <si>
    <t>Donte Moncrief (2)</t>
  </si>
  <si>
    <t>8+</t>
  </si>
  <si>
    <t>Robert Griffin</t>
  </si>
  <si>
    <t>Jonathan Stewart (1)</t>
  </si>
  <si>
    <t>3/6/13</t>
  </si>
  <si>
    <t>Kelvin Benjamin (1)</t>
  </si>
  <si>
    <t>Blaine Gabbert</t>
  </si>
  <si>
    <t>0/0/7</t>
  </si>
  <si>
    <t>Arian Foster (1)</t>
  </si>
  <si>
    <t>2/3/4</t>
  </si>
  <si>
    <t>Michael Floyd (1)</t>
  </si>
  <si>
    <t>1/4/14</t>
  </si>
  <si>
    <t>Sam Bradford</t>
  </si>
  <si>
    <t>1/1/13</t>
  </si>
  <si>
    <t>Ameer Abdullah (1)</t>
  </si>
  <si>
    <t>Emmanuel Sanders (2)</t>
  </si>
  <si>
    <t>2/6/14</t>
  </si>
  <si>
    <t>9+</t>
  </si>
  <si>
    <t>Jared Goff</t>
  </si>
  <si>
    <t>Theo Riddick (2)</t>
  </si>
  <si>
    <t>Michael Crabtree (2)</t>
  </si>
  <si>
    <t>Mark Sanchez</t>
  </si>
  <si>
    <t>0/0/3</t>
  </si>
  <si>
    <t>10+</t>
  </si>
  <si>
    <t>Charles Sims (2)</t>
  </si>
  <si>
    <t>John Brown (3)</t>
  </si>
  <si>
    <t>TJ Yeldon (1)</t>
  </si>
  <si>
    <t>DeSean Jackson (2)</t>
  </si>
  <si>
    <t>2/3/9</t>
  </si>
  <si>
    <t>Rashad Jennings (1)</t>
  </si>
  <si>
    <t>DeVante Parker (2)</t>
  </si>
  <si>
    <t>0/0/8</t>
  </si>
  <si>
    <t>Justin Forsett (1)</t>
  </si>
  <si>
    <t>1/2/10</t>
  </si>
  <si>
    <t>Marvin Jones (2)</t>
  </si>
  <si>
    <t>1/1/15</t>
  </si>
  <si>
    <t>Rob Gronkowski (1)</t>
  </si>
  <si>
    <t>7/9/14</t>
  </si>
  <si>
    <t>Darren Sproles (2)</t>
  </si>
  <si>
    <t>Allen Hurns (2)</t>
  </si>
  <si>
    <t>3/6/14</t>
  </si>
  <si>
    <t>Jordan Reed (1)</t>
  </si>
  <si>
    <t>5/9/13</t>
  </si>
  <si>
    <t>Shane Vereen (2)</t>
  </si>
  <si>
    <t>7+</t>
  </si>
  <si>
    <t>Tyler Lockett (2)</t>
  </si>
  <si>
    <t>Greg Olsen (1)</t>
  </si>
  <si>
    <t>4/9/15</t>
  </si>
  <si>
    <t>DeAngelo Williams (2)</t>
  </si>
  <si>
    <t>Torrey Smith (1)</t>
  </si>
  <si>
    <t>0/1/15</t>
  </si>
  <si>
    <t>Travis Kelce (1)</t>
  </si>
  <si>
    <t>Isaiah Crowell (1)</t>
  </si>
  <si>
    <t>7-</t>
  </si>
  <si>
    <t>Willie Snead (2)</t>
  </si>
  <si>
    <t>1/3/14</t>
  </si>
  <si>
    <t>Delanie Walker (1)</t>
  </si>
  <si>
    <t>4/8/14</t>
  </si>
  <si>
    <t>Bilal Powell (2)</t>
  </si>
  <si>
    <t>3/3/11</t>
  </si>
  <si>
    <t>Stefon Diggs (1)</t>
  </si>
  <si>
    <t>Coby Fleener (1)</t>
  </si>
  <si>
    <t>3+</t>
  </si>
  <si>
    <t>Chris Ivory (2)</t>
  </si>
  <si>
    <t>Sterling Shepard (3)</t>
  </si>
  <si>
    <t>Gary Barnidge (1)</t>
  </si>
  <si>
    <t>LeGarrette Blount (2)</t>
  </si>
  <si>
    <t>2/4/12</t>
  </si>
  <si>
    <t>Kevin White (2)</t>
  </si>
  <si>
    <t>Zach Ertz (1)</t>
  </si>
  <si>
    <t>4+</t>
  </si>
  <si>
    <t>Dion Lewis (?)</t>
  </si>
  <si>
    <t>3/5/7</t>
  </si>
  <si>
    <t>Corey Coleman (1)</t>
  </si>
  <si>
    <t>Antonio Gates (1)</t>
  </si>
  <si>
    <t>2/6/10</t>
  </si>
  <si>
    <t>Jay Ajayi (2)</t>
  </si>
  <si>
    <t>Vincent Jackson (2)</t>
  </si>
  <si>
    <t>1/1/10</t>
  </si>
  <si>
    <t>Jason Witten (1)</t>
  </si>
  <si>
    <t>Derrick Henry (2)</t>
  </si>
  <si>
    <t>Tavon Austin (1)</t>
  </si>
  <si>
    <t>11+</t>
  </si>
  <si>
    <t>Tyler Eifert (1)</t>
  </si>
  <si>
    <t>4/5/12</t>
  </si>
  <si>
    <t>Chris Thompson (2)</t>
  </si>
  <si>
    <t>1/1/12</t>
  </si>
  <si>
    <t>Markus Wheaton (2)</t>
  </si>
  <si>
    <t>Julius Thomas (1)</t>
  </si>
  <si>
    <t>2/4/11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</si>
  <si>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</si>
  <si>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</si>
  <si>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</si>
  <si>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</si>
  <si>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</si>
  <si>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</si>
  <si>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</si>
  <si>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</si>
  <si>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</si>
  <si>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</si>
  <si>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</si>
  <si>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</si>
  <si>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0/4/15</t>
  </si>
  <si>
    <t>11-</t>
  </si>
  <si>
    <t>Eric Ebron (1)</t>
  </si>
  <si>
    <t>Jerick McKinnon (2)</t>
  </si>
  <si>
    <t>2/2/15</t>
  </si>
  <si>
    <t>Mohamed Sanu (2)</t>
  </si>
  <si>
    <t>0/0/15</t>
  </si>
  <si>
    <t>Martellus Bennett (2)</t>
  </si>
  <si>
    <t>2/2/11</t>
  </si>
  <si>
    <t>James White (1)</t>
  </si>
  <si>
    <t>3/4/11</t>
  </si>
  <si>
    <t>Rishard Matthews (1)</t>
  </si>
  <si>
    <t>1/1/11</t>
  </si>
  <si>
    <t>Charles Clay (1)</t>
  </si>
  <si>
    <t>3/4/13</t>
  </si>
  <si>
    <t>DeAndre Washington (2)</t>
  </si>
  <si>
    <t>Terrance Williams (2)</t>
  </si>
  <si>
    <t>Jimmy Graham (1)</t>
  </si>
  <si>
    <t>Shaun Draughn (2)</t>
  </si>
  <si>
    <t>0/4/11</t>
  </si>
  <si>
    <t>Steve Smith (1)</t>
  </si>
  <si>
    <t>2/3/7</t>
  </si>
  <si>
    <t>Kyle Rudolph (1)</t>
  </si>
  <si>
    <t>Devontae Booker (2)</t>
  </si>
  <si>
    <t>Pierre Garcon (1)</t>
  </si>
  <si>
    <t>Clive Walford (2)</t>
  </si>
  <si>
    <t>0/0/14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</si>
  <si>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</si>
  <si>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</si>
  <si>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</si>
  <si>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</si>
  <si>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</si>
  <si>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</si>
  <si>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</si>
  <si>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</si>
  <si>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</si>
  <si>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</si>
  <si>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</si>
  <si>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</si>
  <si>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</si>
  <si>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</si>
  <si>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12-</t>
  </si>
  <si>
    <t>Ladarius Green (1)</t>
  </si>
  <si>
    <t>0/3/13</t>
  </si>
  <si>
    <t>Christine Michael (2)</t>
  </si>
  <si>
    <t>Tyler Boyd (2)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</si>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</sst>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2.5000000000000355E-2</v>
      </c>
      <c r="I6" s="42" t="s">
        <v>43</v>
      </c>
      <c r="J6" s="42"/>
      <c r="K6" s="43">
        <v>36.474450385573206</v>
      </c>
      <c r="L6" s="43">
        <v>1.3065269042060603</v>
      </c>
      <c r="M6" s="43">
        <v>3.8184963960956697</v>
      </c>
      <c r="N6" s="44">
        <v>12.137846689619662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0.125</v>
      </c>
      <c r="W6" s="50" t="s">
        <v>47</v>
      </c>
      <c r="X6" s="43">
        <v>51.605525394908497</v>
      </c>
      <c r="Y6" s="51">
        <v>1.4859174466961647</v>
      </c>
      <c r="Z6" s="52">
        <v>5.4472166374019961</v>
      </c>
      <c r="AA6" s="44">
        <v>13.804413903278185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83.903364266617231</v>
      </c>
      <c r="AN6" s="43">
        <v>1.2189515690927515</v>
      </c>
      <c r="AO6" s="43">
        <v>8.9237801920963946</v>
      </c>
      <c r="AP6" s="44">
        <v>11.324257633033531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0.4375</v>
      </c>
      <c r="I7" s="64" t="s">
        <v>53</v>
      </c>
      <c r="J7" s="60"/>
      <c r="K7" s="65">
        <v>36.432982123708733</v>
      </c>
      <c r="L7" s="65">
        <v>1.2516787780388916</v>
      </c>
      <c r="M7" s="65">
        <v>3.8140327213449474</v>
      </c>
      <c r="N7" s="66">
        <v>11.628298708260214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6.9</v>
      </c>
      <c r="V7" s="70">
        <v>-0.23750000000000004</v>
      </c>
      <c r="W7" s="71" t="s">
        <v>56</v>
      </c>
      <c r="X7" s="65">
        <v>47.099259824076803</v>
      </c>
      <c r="Y7" s="72">
        <v>1.6422725766017532</v>
      </c>
      <c r="Z7" s="73">
        <v>4.9621588379140391</v>
      </c>
      <c r="AA7" s="66">
        <v>15.256978400664366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-4.9999999999999989E-2</v>
      </c>
      <c r="AK7" s="76" t="s">
        <v>60</v>
      </c>
      <c r="AL7" s="60"/>
      <c r="AM7" s="65">
        <v>72.286177284129963</v>
      </c>
      <c r="AN7" s="65">
        <v>1.2224748438638313</v>
      </c>
      <c r="AO7" s="65">
        <v>7.6732974885380711</v>
      </c>
      <c r="AP7" s="66">
        <v>11.356989426675973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1</v>
      </c>
      <c r="I8" s="76" t="s">
        <v>63</v>
      </c>
      <c r="J8" s="60"/>
      <c r="K8" s="65">
        <v>27.075319920548516</v>
      </c>
      <c r="L8" s="65">
        <v>0.9985782763830322</v>
      </c>
      <c r="M8" s="65">
        <v>2.806766956540327</v>
      </c>
      <c r="N8" s="66">
        <v>9.2769540277375597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0.10000000000000009</v>
      </c>
      <c r="W8" s="71" t="s">
        <v>66</v>
      </c>
      <c r="X8" s="65">
        <v>42.422787215516912</v>
      </c>
      <c r="Y8" s="72">
        <v>0.89256184404087058</v>
      </c>
      <c r="Z8" s="73">
        <v>4.4587798254660207</v>
      </c>
      <c r="AA8" s="66">
        <v>8.2920441891364547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-0.13749999999999996</v>
      </c>
      <c r="AK8" s="76" t="s">
        <v>69</v>
      </c>
      <c r="AL8" s="60"/>
      <c r="AM8" s="65">
        <v>62.230015236118057</v>
      </c>
      <c r="AN8" s="65">
        <v>1.0622439271526181</v>
      </c>
      <c r="AO8" s="65">
        <v>6.5908446775283798</v>
      </c>
      <c r="AP8" s="66">
        <v>9.8684182417146058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52.1</v>
      </c>
      <c r="H9" s="63">
        <v>0.11249999999999982</v>
      </c>
      <c r="I9" s="76" t="s">
        <v>73</v>
      </c>
      <c r="J9" s="60"/>
      <c r="K9" s="65">
        <v>19.824188274450176</v>
      </c>
      <c r="L9" s="65">
        <v>1.3321222348410471</v>
      </c>
      <c r="M9" s="65">
        <v>2.0262497178715035</v>
      </c>
      <c r="N9" s="66">
        <v>12.375631459468227</v>
      </c>
      <c r="O9" s="67">
        <v>3</v>
      </c>
      <c r="P9" s="46"/>
      <c r="Q9" s="57">
        <v>4</v>
      </c>
      <c r="R9" s="47" t="s">
        <v>74</v>
      </c>
      <c r="S9" s="59"/>
      <c r="T9" s="68" t="s">
        <v>59</v>
      </c>
      <c r="U9" s="69">
        <v>19.7</v>
      </c>
      <c r="V9" s="70">
        <v>-0.33749999999999991</v>
      </c>
      <c r="W9" s="71" t="s">
        <v>75</v>
      </c>
      <c r="X9" s="65">
        <v>42.03524801396204</v>
      </c>
      <c r="Y9" s="72">
        <v>1.0650993368303072</v>
      </c>
      <c r="Z9" s="73">
        <v>4.4170648156942312</v>
      </c>
      <c r="AA9" s="66">
        <v>9.8949454603981799</v>
      </c>
      <c r="AB9" s="67">
        <v>1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7.9</v>
      </c>
      <c r="AJ9" s="70">
        <v>-0.48750000000000004</v>
      </c>
      <c r="AK9" s="76" t="s">
        <v>77</v>
      </c>
      <c r="AL9" s="60"/>
      <c r="AM9" s="65">
        <v>46.498940558275521</v>
      </c>
      <c r="AN9" s="65">
        <v>0.9267885973225467</v>
      </c>
      <c r="AO9" s="65">
        <v>4.897540022737096</v>
      </c>
      <c r="AP9" s="66">
        <v>8.6100162742722528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58.9</v>
      </c>
      <c r="H10" s="63">
        <v>1.2625000000000002</v>
      </c>
      <c r="I10" s="76" t="s">
        <v>80</v>
      </c>
      <c r="J10" s="60"/>
      <c r="K10" s="65">
        <v>19.08903540175562</v>
      </c>
      <c r="L10" s="65">
        <v>1.0782640630235278</v>
      </c>
      <c r="M10" s="65">
        <v>1.9471173123105381</v>
      </c>
      <c r="N10" s="66">
        <v>10.017247900347728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</v>
      </c>
      <c r="V10" s="70">
        <v>0</v>
      </c>
      <c r="W10" s="71" t="s">
        <v>83</v>
      </c>
      <c r="X10" s="65">
        <v>41.770307329259566</v>
      </c>
      <c r="Y10" s="72">
        <v>1.0943565668339432</v>
      </c>
      <c r="Z10" s="73">
        <v>4.3885464020551304</v>
      </c>
      <c r="AA10" s="66">
        <v>10.166749868867571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-0.125</v>
      </c>
      <c r="AK10" s="76" t="s">
        <v>63</v>
      </c>
      <c r="AL10" s="60"/>
      <c r="AM10" s="65">
        <v>38.988557443921081</v>
      </c>
      <c r="AN10" s="65">
        <v>1.284649793626647</v>
      </c>
      <c r="AO10" s="65">
        <v>4.0891167619464754</v>
      </c>
      <c r="AP10" s="66">
        <v>11.934604786701378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68</v>
      </c>
      <c r="F11" s="61"/>
      <c r="G11" s="62">
        <v>86.6</v>
      </c>
      <c r="H11" s="63">
        <v>1.3000000000000007</v>
      </c>
      <c r="I11" s="76" t="s">
        <v>87</v>
      </c>
      <c r="J11" s="60"/>
      <c r="K11" s="65">
        <v>6.8066895444763089</v>
      </c>
      <c r="L11" s="65">
        <v>0.61441432379117134</v>
      </c>
      <c r="M11" s="65">
        <v>0.62503640952380934</v>
      </c>
      <c r="N11" s="66">
        <v>5.7080086464927318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11.5</v>
      </c>
      <c r="V11" s="70">
        <v>-0.4375</v>
      </c>
      <c r="W11" s="71" t="s">
        <v>90</v>
      </c>
      <c r="X11" s="65">
        <v>37.559057120316773</v>
      </c>
      <c r="Y11" s="72">
        <v>0.80488875732637311</v>
      </c>
      <c r="Z11" s="73">
        <v>3.9352442769728802</v>
      </c>
      <c r="AA11" s="66">
        <v>7.4775470043326226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11.1</v>
      </c>
      <c r="AJ11" s="70">
        <v>-0.26249999999999996</v>
      </c>
      <c r="AK11" s="76" t="s">
        <v>93</v>
      </c>
      <c r="AL11" s="60"/>
      <c r="AM11" s="65">
        <v>34.884808318687007</v>
      </c>
      <c r="AN11" s="65">
        <v>1.0968131259812135</v>
      </c>
      <c r="AO11" s="65">
        <v>3.6473861339912119</v>
      </c>
      <c r="AP11" s="66">
        <v>10.189571701481626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46</v>
      </c>
      <c r="F12" s="61"/>
      <c r="G12" s="62">
        <v>74.2</v>
      </c>
      <c r="H12" s="63">
        <v>0.84999999999999964</v>
      </c>
      <c r="I12" s="76" t="s">
        <v>63</v>
      </c>
      <c r="J12" s="60"/>
      <c r="K12" s="65">
        <v>6.155001717215189</v>
      </c>
      <c r="L12" s="65">
        <v>0.99374454523412348</v>
      </c>
      <c r="M12" s="65">
        <v>0.5548882439362175</v>
      </c>
      <c r="N12" s="66">
        <v>9.2320478819586906</v>
      </c>
      <c r="O12" s="67">
        <v>4</v>
      </c>
      <c r="P12" s="46"/>
      <c r="Q12" s="57">
        <v>7</v>
      </c>
      <c r="R12" s="47" t="s">
        <v>96</v>
      </c>
      <c r="S12" s="59"/>
      <c r="T12" s="68" t="s">
        <v>49</v>
      </c>
      <c r="U12" s="69">
        <v>20.399999999999999</v>
      </c>
      <c r="V12" s="70">
        <v>-0.79999999999999982</v>
      </c>
      <c r="W12" s="71" t="s">
        <v>97</v>
      </c>
      <c r="X12" s="65">
        <v>36.84413636655318</v>
      </c>
      <c r="Y12" s="72">
        <v>1.205296126745091</v>
      </c>
      <c r="Z12" s="73">
        <v>3.8582896718396462</v>
      </c>
      <c r="AA12" s="66">
        <v>11.197396360478594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6.25E-2</v>
      </c>
      <c r="AK12" s="76" t="s">
        <v>100</v>
      </c>
      <c r="AL12" s="60"/>
      <c r="AM12" s="65">
        <v>32.80394124072793</v>
      </c>
      <c r="AN12" s="65">
        <v>1.4128061782037844</v>
      </c>
      <c r="AO12" s="65">
        <v>3.4234000439580243</v>
      </c>
      <c r="AP12" s="66">
        <v>13.125198369799838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72.400000000000006</v>
      </c>
      <c r="H13" s="63">
        <v>7.4999999999999289E-2</v>
      </c>
      <c r="I13" s="76" t="s">
        <v>102</v>
      </c>
      <c r="J13" s="60"/>
      <c r="K13" s="65">
        <v>5.5980108446037411</v>
      </c>
      <c r="L13" s="65">
        <v>0.79518885466008227</v>
      </c>
      <c r="M13" s="65">
        <v>0.49493332943837498</v>
      </c>
      <c r="N13" s="66">
        <v>7.3874333364941362</v>
      </c>
      <c r="O13" s="67">
        <v>4</v>
      </c>
      <c r="P13" s="46"/>
      <c r="Q13" s="57">
        <v>8</v>
      </c>
      <c r="R13" s="47" t="s">
        <v>103</v>
      </c>
      <c r="S13" s="59"/>
      <c r="T13" s="68" t="s">
        <v>92</v>
      </c>
      <c r="U13" s="69">
        <v>10.8</v>
      </c>
      <c r="V13" s="70">
        <v>-0.10000000000000009</v>
      </c>
      <c r="W13" s="71" t="s">
        <v>104</v>
      </c>
      <c r="X13" s="65">
        <v>36.424381415866584</v>
      </c>
      <c r="Y13" s="72">
        <v>1.6296338974251181</v>
      </c>
      <c r="Z13" s="73">
        <v>3.8131069347142277</v>
      </c>
      <c r="AA13" s="66">
        <v>15.139563022755631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13.8</v>
      </c>
      <c r="AJ13" s="70">
        <v>-0.35000000000000009</v>
      </c>
      <c r="AK13" s="76" t="s">
        <v>66</v>
      </c>
      <c r="AL13" s="60"/>
      <c r="AM13" s="65">
        <v>30.229026308834474</v>
      </c>
      <c r="AN13" s="65">
        <v>1.3605508074685275</v>
      </c>
      <c r="AO13" s="65">
        <v>3.1462342730772805</v>
      </c>
      <c r="AP13" s="66">
        <v>12.639737506612171</v>
      </c>
      <c r="AQ13" s="67" t="s">
        <v>94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106</v>
      </c>
      <c r="F14" s="61"/>
      <c r="G14" s="62">
        <v>96.1</v>
      </c>
      <c r="H14" s="63">
        <v>-0.76249999999999929</v>
      </c>
      <c r="I14" s="76" t="s">
        <v>63</v>
      </c>
      <c r="J14" s="60"/>
      <c r="K14" s="65">
        <v>3.0013581796499249</v>
      </c>
      <c r="L14" s="65">
        <v>0.75108658039077814</v>
      </c>
      <c r="M14" s="65">
        <v>0.21542769269789053</v>
      </c>
      <c r="N14" s="66">
        <v>6.9777160608520692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79</v>
      </c>
      <c r="U14" s="69">
        <v>22.1</v>
      </c>
      <c r="V14" s="70">
        <v>0.23749999999999982</v>
      </c>
      <c r="W14" s="71" t="s">
        <v>110</v>
      </c>
      <c r="X14" s="65">
        <v>32.185687494220574</v>
      </c>
      <c r="Y14" s="72">
        <v>0.8313505104231842</v>
      </c>
      <c r="Z14" s="73">
        <v>3.3568507478519152</v>
      </c>
      <c r="AA14" s="66">
        <v>7.7233809792731076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17</v>
      </c>
      <c r="AJ14" s="70">
        <v>-0.25</v>
      </c>
      <c r="AK14" s="76" t="s">
        <v>113</v>
      </c>
      <c r="AL14" s="60"/>
      <c r="AM14" s="65">
        <v>28.909766564521274</v>
      </c>
      <c r="AN14" s="65">
        <v>1.002093013868838</v>
      </c>
      <c r="AO14" s="65">
        <v>3.0042281665859805</v>
      </c>
      <c r="AP14" s="66">
        <v>9.309606508616163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112</v>
      </c>
      <c r="F15" s="61"/>
      <c r="G15" s="62">
        <v>93.9</v>
      </c>
      <c r="H15" s="63">
        <v>1.3874999999999993</v>
      </c>
      <c r="I15" s="76" t="s">
        <v>87</v>
      </c>
      <c r="J15" s="60"/>
      <c r="K15" s="65">
        <v>1.6561500013342632</v>
      </c>
      <c r="L15" s="65">
        <v>0.42774594860853615</v>
      </c>
      <c r="M15" s="65">
        <v>7.0628477345261301E-2</v>
      </c>
      <c r="N15" s="66">
        <v>3.9738291875981875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26.7</v>
      </c>
      <c r="V15" s="70">
        <v>0.16250000000000009</v>
      </c>
      <c r="W15" s="71" t="s">
        <v>117</v>
      </c>
      <c r="X15" s="65">
        <v>27.721605649794128</v>
      </c>
      <c r="Y15" s="72">
        <v>0.9827177629676378</v>
      </c>
      <c r="Z15" s="73">
        <v>2.8763336362534555</v>
      </c>
      <c r="AA15" s="66">
        <v>9.1296072875862748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3.7500000000000089E-2</v>
      </c>
      <c r="AK15" s="76" t="s">
        <v>120</v>
      </c>
      <c r="AL15" s="60"/>
      <c r="AM15" s="65">
        <v>27.322928377260659</v>
      </c>
      <c r="AN15" s="65">
        <v>0.8185496131729405</v>
      </c>
      <c r="AO15" s="65">
        <v>2.8334197161834376</v>
      </c>
      <c r="AP15" s="66">
        <v>7.6044585691697746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128.4</v>
      </c>
      <c r="H16" s="63">
        <v>1.1999999999999993</v>
      </c>
      <c r="I16" s="76" t="s">
        <v>123</v>
      </c>
      <c r="J16" s="60"/>
      <c r="K16" s="65">
        <v>1</v>
      </c>
      <c r="L16" s="65">
        <v>0.76673223854481376</v>
      </c>
      <c r="M16" s="65">
        <v>-0.57942103482618634</v>
      </c>
      <c r="N16" s="66">
        <v>7.1230667608036189</v>
      </c>
      <c r="O16" s="67" t="s">
        <v>94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29.9</v>
      </c>
      <c r="V16" s="70">
        <v>-0.11249999999999982</v>
      </c>
      <c r="W16" s="71" t="s">
        <v>126</v>
      </c>
      <c r="X16" s="65">
        <v>21.38657763441984</v>
      </c>
      <c r="Y16" s="72">
        <v>0.77578816403997963</v>
      </c>
      <c r="Z16" s="73">
        <v>2.1944264782017679</v>
      </c>
      <c r="AA16" s="66">
        <v>7.207197776352614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52</v>
      </c>
      <c r="AH16" s="60"/>
      <c r="AI16" s="69">
        <v>20.399999999999999</v>
      </c>
      <c r="AJ16" s="70">
        <v>-0.54999999999999982</v>
      </c>
      <c r="AK16" s="76" t="s">
        <v>104</v>
      </c>
      <c r="AL16" s="60"/>
      <c r="AM16" s="65">
        <v>26.999647243116911</v>
      </c>
      <c r="AN16" s="65">
        <v>0.67293492947898836</v>
      </c>
      <c r="AO16" s="65">
        <v>2.7986214928921291</v>
      </c>
      <c r="AP16" s="66">
        <v>6.2516745577998121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122</v>
      </c>
      <c r="H17" s="63">
        <v>0.125</v>
      </c>
      <c r="I17" s="76" t="s">
        <v>130</v>
      </c>
      <c r="J17" s="60"/>
      <c r="K17" s="65">
        <v>1</v>
      </c>
      <c r="L17" s="65">
        <v>1.0610352543984074</v>
      </c>
      <c r="M17" s="65">
        <v>-0.70498101590456708</v>
      </c>
      <c r="N17" s="66">
        <v>9.8571894759377194</v>
      </c>
      <c r="O17" s="67">
        <v>5</v>
      </c>
      <c r="P17" s="46"/>
      <c r="Q17" s="57">
        <v>12</v>
      </c>
      <c r="R17" s="47" t="s">
        <v>131</v>
      </c>
      <c r="S17" s="59"/>
      <c r="T17" s="68" t="s">
        <v>52</v>
      </c>
      <c r="U17" s="69">
        <v>30</v>
      </c>
      <c r="V17" s="70">
        <v>-0.5</v>
      </c>
      <c r="W17" s="71" t="s">
        <v>132</v>
      </c>
      <c r="X17" s="65">
        <v>19.26737151229208</v>
      </c>
      <c r="Y17" s="72">
        <v>0.72513649966153337</v>
      </c>
      <c r="Z17" s="73">
        <v>1.9663135447532014</v>
      </c>
      <c r="AA17" s="66">
        <v>6.7366356051333014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125</v>
      </c>
      <c r="AH17" s="60"/>
      <c r="AI17" s="69">
        <v>19.5</v>
      </c>
      <c r="AJ17" s="70">
        <v>6.25E-2</v>
      </c>
      <c r="AK17" s="76" t="s">
        <v>134</v>
      </c>
      <c r="AL17" s="60"/>
      <c r="AM17" s="65">
        <v>22.098650084230961</v>
      </c>
      <c r="AN17" s="65">
        <v>0.69239945344118625</v>
      </c>
      <c r="AO17" s="65">
        <v>2.2710744897652835</v>
      </c>
      <c r="AP17" s="66">
        <v>6.4325031400349051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85</v>
      </c>
      <c r="F18" s="61"/>
      <c r="G18" s="62">
        <v>133.4</v>
      </c>
      <c r="H18" s="63">
        <v>1.8249999999999993</v>
      </c>
      <c r="I18" s="76" t="s">
        <v>137</v>
      </c>
      <c r="J18" s="60"/>
      <c r="K18" s="65">
        <v>1</v>
      </c>
      <c r="L18" s="65">
        <v>0.61868050188766777</v>
      </c>
      <c r="M18" s="65">
        <v>-0.71162823414526266</v>
      </c>
      <c r="N18" s="66">
        <v>5.7476421324310509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33.799999999999997</v>
      </c>
      <c r="V18" s="70">
        <v>0.40000000000000036</v>
      </c>
      <c r="W18" s="71" t="s">
        <v>140</v>
      </c>
      <c r="X18" s="65">
        <v>13.480488508113794</v>
      </c>
      <c r="Y18" s="72">
        <v>0.76737484767606978</v>
      </c>
      <c r="Z18" s="73">
        <v>1.3434091260544809</v>
      </c>
      <c r="AA18" s="66">
        <v>7.1290367037810078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29</v>
      </c>
      <c r="AJ18" s="70">
        <v>-0.5</v>
      </c>
      <c r="AK18" s="76" t="s">
        <v>142</v>
      </c>
      <c r="AL18" s="60"/>
      <c r="AM18" s="65">
        <v>22.070881253234852</v>
      </c>
      <c r="AN18" s="65">
        <v>0.83704215072743227</v>
      </c>
      <c r="AO18" s="65">
        <v>2.2680854320087871</v>
      </c>
      <c r="AP18" s="66">
        <v>7.7762572401468955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120.9</v>
      </c>
      <c r="H19" s="63">
        <v>-1.6125000000000007</v>
      </c>
      <c r="I19" s="76" t="s">
        <v>145</v>
      </c>
      <c r="J19" s="60"/>
      <c r="K19" s="65">
        <v>1</v>
      </c>
      <c r="L19" s="65">
        <v>0.53346993189049985</v>
      </c>
      <c r="M19" s="65">
        <v>-0.81114778179668623</v>
      </c>
      <c r="N19" s="66">
        <v>4.9560221270326714</v>
      </c>
      <c r="O19" s="67">
        <v>5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46.5</v>
      </c>
      <c r="V19" s="70">
        <v>-0.6875</v>
      </c>
      <c r="W19" s="71" t="s">
        <v>117</v>
      </c>
      <c r="X19" s="65">
        <v>13.453296316840619</v>
      </c>
      <c r="Y19" s="72">
        <v>1.015153587725556</v>
      </c>
      <c r="Z19" s="73">
        <v>1.340482138229441</v>
      </c>
      <c r="AA19" s="66">
        <v>9.4309413564795772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79</v>
      </c>
      <c r="AH19" s="60"/>
      <c r="AI19" s="69">
        <v>22.7</v>
      </c>
      <c r="AJ19" s="70">
        <v>3.7500000000000089E-2</v>
      </c>
      <c r="AK19" s="76" t="s">
        <v>148</v>
      </c>
      <c r="AL19" s="60"/>
      <c r="AM19" s="65">
        <v>20.80073280961847</v>
      </c>
      <c r="AN19" s="65">
        <v>0.85040220807904487</v>
      </c>
      <c r="AO19" s="65">
        <v>2.1313657026897923</v>
      </c>
      <c r="AP19" s="66">
        <v>7.9003743382153369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125</v>
      </c>
      <c r="F20" s="61"/>
      <c r="G20" s="62">
        <v>130.4</v>
      </c>
      <c r="H20" s="63">
        <v>0.32499999999999929</v>
      </c>
      <c r="I20" s="76" t="s">
        <v>150</v>
      </c>
      <c r="J20" s="60"/>
      <c r="K20" s="65">
        <v>1</v>
      </c>
      <c r="L20" s="65">
        <v>0.7020098779311974</v>
      </c>
      <c r="M20" s="65">
        <v>-0.82577233399674477</v>
      </c>
      <c r="N20" s="66">
        <v>6.5217855411139762</v>
      </c>
      <c r="O20" s="67">
        <v>5</v>
      </c>
      <c r="P20" s="46"/>
      <c r="Q20" s="57">
        <v>15</v>
      </c>
      <c r="R20" s="47" t="s">
        <v>151</v>
      </c>
      <c r="S20" s="59"/>
      <c r="T20" s="68" t="s">
        <v>144</v>
      </c>
      <c r="U20" s="69">
        <v>45.5</v>
      </c>
      <c r="V20" s="70">
        <v>6.25E-2</v>
      </c>
      <c r="W20" s="71" t="s">
        <v>152</v>
      </c>
      <c r="X20" s="65">
        <v>10.479863761867707</v>
      </c>
      <c r="Y20" s="72">
        <v>0.85941684934237106</v>
      </c>
      <c r="Z20" s="73">
        <v>1.0204196320654249</v>
      </c>
      <c r="AA20" s="66">
        <v>7.9841218165595835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72</v>
      </c>
      <c r="AH20" s="60"/>
      <c r="AI20" s="69">
        <v>28.2</v>
      </c>
      <c r="AJ20" s="70">
        <v>-0.14999999999999991</v>
      </c>
      <c r="AK20" s="76" t="s">
        <v>154</v>
      </c>
      <c r="AL20" s="60"/>
      <c r="AM20" s="65">
        <v>18.813957170744544</v>
      </c>
      <c r="AN20" s="65">
        <v>1.0273377937073405</v>
      </c>
      <c r="AO20" s="65">
        <v>1.9175076855976929</v>
      </c>
      <c r="AP20" s="66">
        <v>9.5441346047514255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92</v>
      </c>
      <c r="F21" s="61"/>
      <c r="G21" s="62">
        <v>122.2</v>
      </c>
      <c r="H21" s="63">
        <v>0.59999999999999964</v>
      </c>
      <c r="I21" s="76" t="s">
        <v>156</v>
      </c>
      <c r="J21" s="60"/>
      <c r="K21" s="65">
        <v>1</v>
      </c>
      <c r="L21" s="65">
        <v>0.85293089202303718</v>
      </c>
      <c r="M21" s="65">
        <v>-1.0246840005236511</v>
      </c>
      <c r="N21" s="66">
        <v>7.923866221880246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41.6</v>
      </c>
      <c r="V21" s="70">
        <v>4.9999999999999822E-2</v>
      </c>
      <c r="W21" s="71" t="s">
        <v>159</v>
      </c>
      <c r="X21" s="65">
        <v>7.287956182177588</v>
      </c>
      <c r="Y21" s="72">
        <v>0.83077214544707423</v>
      </c>
      <c r="Z21" s="73">
        <v>0.67684031068786465</v>
      </c>
      <c r="AA21" s="66">
        <v>7.7180078749091106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144</v>
      </c>
      <c r="AH21" s="60"/>
      <c r="AI21" s="69">
        <v>26</v>
      </c>
      <c r="AJ21" s="70">
        <v>-0.5</v>
      </c>
      <c r="AK21" s="76" t="s">
        <v>161</v>
      </c>
      <c r="AL21" s="60"/>
      <c r="AM21" s="65">
        <v>18.614796684357238</v>
      </c>
      <c r="AN21" s="65">
        <v>0.81533605069113502</v>
      </c>
      <c r="AO21" s="65">
        <v>1.8960699017490708</v>
      </c>
      <c r="AP21" s="66">
        <v>7.5746040528899341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116</v>
      </c>
      <c r="F22" s="61"/>
      <c r="G22" s="62">
        <v>117.5</v>
      </c>
      <c r="H22" s="63">
        <v>1.5625</v>
      </c>
      <c r="I22" s="76" t="s">
        <v>163</v>
      </c>
      <c r="J22" s="60"/>
      <c r="K22" s="65">
        <v>1</v>
      </c>
      <c r="L22" s="65">
        <v>1.0433635192646435</v>
      </c>
      <c r="M22" s="65">
        <v>-1.2683520312473877</v>
      </c>
      <c r="N22" s="66">
        <v>9.6930161924770672</v>
      </c>
      <c r="O22" s="67" t="s">
        <v>94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54.7</v>
      </c>
      <c r="V22" s="70">
        <v>0.16249999999999964</v>
      </c>
      <c r="W22" s="71" t="s">
        <v>150</v>
      </c>
      <c r="X22" s="65">
        <v>7.1145402337241874</v>
      </c>
      <c r="Y22" s="72">
        <v>0.94255581836968028</v>
      </c>
      <c r="Z22" s="73">
        <v>0.65817368817511335</v>
      </c>
      <c r="AA22" s="66">
        <v>8.7564963132024491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116</v>
      </c>
      <c r="AH22" s="60"/>
      <c r="AI22" s="69">
        <v>32.9</v>
      </c>
      <c r="AJ22" s="70">
        <v>-0.36249999999999982</v>
      </c>
      <c r="AK22" s="76" t="s">
        <v>167</v>
      </c>
      <c r="AL22" s="60"/>
      <c r="AM22" s="65">
        <v>16.47595650932427</v>
      </c>
      <c r="AN22" s="65">
        <v>0.70330190453308061</v>
      </c>
      <c r="AO22" s="65">
        <v>1.6658435441475037</v>
      </c>
      <c r="AP22" s="66">
        <v>6.5337886776449432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99</v>
      </c>
      <c r="F23" s="61"/>
      <c r="G23" s="62">
        <v>147.6</v>
      </c>
      <c r="H23" s="63">
        <v>4.6750000000000007</v>
      </c>
      <c r="I23" s="76" t="s">
        <v>87</v>
      </c>
      <c r="J23" s="60"/>
      <c r="K23" s="65">
        <v>1</v>
      </c>
      <c r="L23" s="65">
        <v>0.77386873009826684</v>
      </c>
      <c r="M23" s="65">
        <v>-1.2941629219317521</v>
      </c>
      <c r="N23" s="66">
        <v>7.1893659239503718</v>
      </c>
      <c r="O23" s="67">
        <v>5</v>
      </c>
      <c r="P23" s="46"/>
      <c r="Q23" s="57">
        <v>18</v>
      </c>
      <c r="R23" s="47" t="s">
        <v>169</v>
      </c>
      <c r="S23" s="59"/>
      <c r="T23" s="68" t="s">
        <v>112</v>
      </c>
      <c r="U23" s="69">
        <v>51.2</v>
      </c>
      <c r="V23" s="70">
        <v>0.47499999999999964</v>
      </c>
      <c r="W23" s="71" t="s">
        <v>66</v>
      </c>
      <c r="X23" s="65">
        <v>6.2370404143006821</v>
      </c>
      <c r="Y23" s="72">
        <v>1.1532898453758116</v>
      </c>
      <c r="Z23" s="73">
        <v>0.5637189507056376</v>
      </c>
      <c r="AA23" s="66">
        <v>10.714249577870911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171</v>
      </c>
      <c r="AH23" s="60"/>
      <c r="AI23" s="69">
        <v>32.200000000000003</v>
      </c>
      <c r="AJ23" s="70">
        <v>-0.15000000000000036</v>
      </c>
      <c r="AK23" s="76" t="s">
        <v>152</v>
      </c>
      <c r="AL23" s="60"/>
      <c r="AM23" s="65">
        <v>16.080613291559661</v>
      </c>
      <c r="AN23" s="65">
        <v>0.87725802172556566</v>
      </c>
      <c r="AO23" s="65">
        <v>1.6232885042287188</v>
      </c>
      <c r="AP23" s="66">
        <v>8.1498691995282382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59</v>
      </c>
      <c r="F24" s="61"/>
      <c r="G24" s="62">
        <v>143.30000000000001</v>
      </c>
      <c r="H24" s="63">
        <v>0.96249999999999858</v>
      </c>
      <c r="I24" s="76" t="s">
        <v>173</v>
      </c>
      <c r="J24" s="60"/>
      <c r="K24" s="65">
        <v>1</v>
      </c>
      <c r="L24" s="65">
        <v>0.68795833994345712</v>
      </c>
      <c r="M24" s="65">
        <v>-1.3558941485527372</v>
      </c>
      <c r="N24" s="66">
        <v>6.3912444758672553</v>
      </c>
      <c r="O24" s="67">
        <v>5</v>
      </c>
      <c r="P24" s="46"/>
      <c r="Q24" s="57">
        <v>19</v>
      </c>
      <c r="R24" s="47" t="s">
        <v>174</v>
      </c>
      <c r="S24" s="59"/>
      <c r="T24" s="68" t="s">
        <v>85</v>
      </c>
      <c r="U24" s="69">
        <v>57.4</v>
      </c>
      <c r="V24" s="70">
        <v>0.57500000000000018</v>
      </c>
      <c r="W24" s="71" t="s">
        <v>123</v>
      </c>
      <c r="X24" s="65">
        <v>6.1889009696995823</v>
      </c>
      <c r="Y24" s="72">
        <v>0.65878145123917808</v>
      </c>
      <c r="Z24" s="73">
        <v>0.55853718485101844</v>
      </c>
      <c r="AA24" s="66">
        <v>6.1201864510898494</v>
      </c>
      <c r="AB24" s="67">
        <v>4</v>
      </c>
      <c r="AC24" s="46"/>
      <c r="AD24" s="57">
        <v>19</v>
      </c>
      <c r="AE24" s="74" t="s">
        <v>175</v>
      </c>
      <c r="AF24" s="75"/>
      <c r="AG24" s="60" t="s">
        <v>122</v>
      </c>
      <c r="AH24" s="60"/>
      <c r="AI24" s="69">
        <v>39.9</v>
      </c>
      <c r="AJ24" s="70">
        <v>-0.61249999999999982</v>
      </c>
      <c r="AK24" s="76" t="s">
        <v>150</v>
      </c>
      <c r="AL24" s="60"/>
      <c r="AM24" s="65">
        <v>12.074672096855831</v>
      </c>
      <c r="AN24" s="65">
        <v>0.74357171987288784</v>
      </c>
      <c r="AO24" s="65">
        <v>1.1920859951359035</v>
      </c>
      <c r="AP24" s="66">
        <v>6.9079017887032252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171</v>
      </c>
      <c r="F25" s="61"/>
      <c r="G25" s="62">
        <v>151.1</v>
      </c>
      <c r="H25" s="63">
        <v>2.4875000000000007</v>
      </c>
      <c r="I25" s="76" t="s">
        <v>177</v>
      </c>
      <c r="J25" s="60"/>
      <c r="K25" s="65">
        <v>1</v>
      </c>
      <c r="L25" s="65">
        <v>0.82859749629959722</v>
      </c>
      <c r="M25" s="65">
        <v>-1.4064265710495718</v>
      </c>
      <c r="N25" s="66">
        <v>7.6978050318824476</v>
      </c>
      <c r="O25" s="67">
        <v>5</v>
      </c>
      <c r="P25" s="46"/>
      <c r="Q25" s="57">
        <v>20</v>
      </c>
      <c r="R25" s="47" t="s">
        <v>178</v>
      </c>
      <c r="S25" s="59"/>
      <c r="T25" s="68" t="s">
        <v>179</v>
      </c>
      <c r="U25" s="69">
        <v>58.2</v>
      </c>
      <c r="V25" s="70">
        <v>-1.0250000000000004</v>
      </c>
      <c r="W25" s="71" t="s">
        <v>180</v>
      </c>
      <c r="X25" s="65">
        <v>5.9651349063780028</v>
      </c>
      <c r="Y25" s="72">
        <v>0.87603491780368303</v>
      </c>
      <c r="Z25" s="73">
        <v>0.53445083828116557</v>
      </c>
      <c r="AA25" s="66">
        <v>8.1385063658648136</v>
      </c>
      <c r="AB25" s="67">
        <v>4</v>
      </c>
      <c r="AC25" s="46"/>
      <c r="AD25" s="57">
        <v>20</v>
      </c>
      <c r="AE25" s="74" t="s">
        <v>181</v>
      </c>
      <c r="AF25" s="75"/>
      <c r="AG25" s="60" t="s">
        <v>82</v>
      </c>
      <c r="AH25" s="60"/>
      <c r="AI25" s="69">
        <v>37.9</v>
      </c>
      <c r="AJ25" s="70">
        <v>0.13750000000000018</v>
      </c>
      <c r="AK25" s="76" t="s">
        <v>182</v>
      </c>
      <c r="AL25" s="60"/>
      <c r="AM25" s="65">
        <v>11.709862316506893</v>
      </c>
      <c r="AN25" s="65">
        <v>0.78478220001113719</v>
      </c>
      <c r="AO25" s="65">
        <v>1.1528175972782331</v>
      </c>
      <c r="AP25" s="66">
        <v>7.2907538281931021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179</v>
      </c>
      <c r="F26" s="61"/>
      <c r="G26" s="62">
        <v>141.5</v>
      </c>
      <c r="H26" s="63">
        <v>1.4375</v>
      </c>
      <c r="I26" s="76" t="s">
        <v>184</v>
      </c>
      <c r="J26" s="60"/>
      <c r="K26" s="65">
        <v>1</v>
      </c>
      <c r="L26" s="65">
        <v>0.85347719486952578</v>
      </c>
      <c r="M26" s="65">
        <v>-1.663735826898342</v>
      </c>
      <c r="N26" s="66">
        <v>7.9289414638637323</v>
      </c>
      <c r="O26" s="67">
        <v>6</v>
      </c>
      <c r="P26" s="14"/>
      <c r="Q26" s="57">
        <v>21</v>
      </c>
      <c r="R26" s="47" t="s">
        <v>185</v>
      </c>
      <c r="S26" s="59"/>
      <c r="T26" s="68" t="s">
        <v>62</v>
      </c>
      <c r="U26" s="69">
        <v>50.2</v>
      </c>
      <c r="V26" s="70">
        <v>-1.2750000000000004</v>
      </c>
      <c r="W26" s="71" t="s">
        <v>186</v>
      </c>
      <c r="X26" s="65">
        <v>5.6097266472106915</v>
      </c>
      <c r="Y26" s="72">
        <v>0.95701764053213145</v>
      </c>
      <c r="Z26" s="73">
        <v>0.49619442720157536</v>
      </c>
      <c r="AA26" s="66">
        <v>8.890848984927219</v>
      </c>
      <c r="AB26" s="67">
        <v>4</v>
      </c>
      <c r="AC26" s="46"/>
      <c r="AD26" s="57">
        <v>21</v>
      </c>
      <c r="AE26" s="74" t="s">
        <v>187</v>
      </c>
      <c r="AF26" s="75"/>
      <c r="AG26" s="60" t="s">
        <v>52</v>
      </c>
      <c r="AH26" s="60"/>
      <c r="AI26" s="69">
        <v>37.1</v>
      </c>
      <c r="AJ26" s="70">
        <v>-0.63750000000000018</v>
      </c>
      <c r="AK26" s="76" t="s">
        <v>150</v>
      </c>
      <c r="AL26" s="60"/>
      <c r="AM26" s="65">
        <v>11.234779826404367</v>
      </c>
      <c r="AN26" s="65">
        <v>0.70711189298931132</v>
      </c>
      <c r="AO26" s="65">
        <v>1.1016793623912338</v>
      </c>
      <c r="AP26" s="66">
        <v>6.5691840878902843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189</v>
      </c>
      <c r="F27" s="61"/>
      <c r="G27" s="62">
        <v>99.8</v>
      </c>
      <c r="H27" s="63">
        <v>-2.8499999999999996</v>
      </c>
      <c r="I27" s="76" t="s">
        <v>100</v>
      </c>
      <c r="J27" s="60"/>
      <c r="K27" s="65">
        <v>1</v>
      </c>
      <c r="L27" s="65">
        <v>1.6308265312664858</v>
      </c>
      <c r="M27" s="65">
        <v>-1.7616831279929626</v>
      </c>
      <c r="N27" s="66">
        <v>15.150642784432771</v>
      </c>
      <c r="O27" s="67" t="s">
        <v>190</v>
      </c>
      <c r="P27" s="14"/>
      <c r="Q27" s="57">
        <v>22</v>
      </c>
      <c r="R27" s="47" t="s">
        <v>191</v>
      </c>
      <c r="S27" s="59"/>
      <c r="T27" s="68" t="s">
        <v>119</v>
      </c>
      <c r="U27" s="69">
        <v>72</v>
      </c>
      <c r="V27" s="70">
        <v>-0.875</v>
      </c>
      <c r="W27" s="71" t="s">
        <v>140</v>
      </c>
      <c r="X27" s="65">
        <v>2.3947598577537912</v>
      </c>
      <c r="Y27" s="72">
        <v>0.98323738397222205</v>
      </c>
      <c r="Z27" s="73">
        <v>0.15013299522232201</v>
      </c>
      <c r="AA27" s="66">
        <v>9.1344346509341285</v>
      </c>
      <c r="AB27" s="67" t="s">
        <v>192</v>
      </c>
      <c r="AC27" s="46"/>
      <c r="AD27" s="57">
        <v>22</v>
      </c>
      <c r="AE27" s="74" t="s">
        <v>193</v>
      </c>
      <c r="AF27" s="75"/>
      <c r="AG27" s="60" t="s">
        <v>189</v>
      </c>
      <c r="AH27" s="60"/>
      <c r="AI27" s="69">
        <v>37.299999999999997</v>
      </c>
      <c r="AJ27" s="70">
        <v>-0.53749999999999964</v>
      </c>
      <c r="AK27" s="76" t="s">
        <v>120</v>
      </c>
      <c r="AL27" s="60"/>
      <c r="AM27" s="65">
        <v>9.8348173110860824</v>
      </c>
      <c r="AN27" s="65">
        <v>0.89217124494784306</v>
      </c>
      <c r="AO27" s="65">
        <v>0.95098634921389869</v>
      </c>
      <c r="AP27" s="66">
        <v>8.2884154602576157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82</v>
      </c>
      <c r="F28" s="61"/>
      <c r="G28" s="62">
        <v>183.8</v>
      </c>
      <c r="H28" s="63">
        <v>3.5249999999999986</v>
      </c>
      <c r="I28" s="76" t="s">
        <v>150</v>
      </c>
      <c r="J28" s="60"/>
      <c r="K28" s="65">
        <v>1</v>
      </c>
      <c r="L28" s="65">
        <v>0.91430030460624567</v>
      </c>
      <c r="M28" s="65">
        <v>-2.2840292626151033</v>
      </c>
      <c r="N28" s="66">
        <v>8.4939980109532396</v>
      </c>
      <c r="O28" s="67">
        <v>6</v>
      </c>
      <c r="P28" s="14"/>
      <c r="Q28" s="57">
        <v>23</v>
      </c>
      <c r="R28" s="47" t="s">
        <v>195</v>
      </c>
      <c r="S28" s="59"/>
      <c r="T28" s="68" t="s">
        <v>196</v>
      </c>
      <c r="U28" s="69">
        <v>64.7</v>
      </c>
      <c r="V28" s="70">
        <v>0.28749999999999964</v>
      </c>
      <c r="W28" s="71" t="s">
        <v>197</v>
      </c>
      <c r="X28" s="65">
        <v>1.1989223968010343</v>
      </c>
      <c r="Y28" s="72">
        <v>0.77347615960874894</v>
      </c>
      <c r="Z28" s="73">
        <v>2.1412155707319171E-2</v>
      </c>
      <c r="AA28" s="66">
        <v>7.1857188804786309</v>
      </c>
      <c r="AB28" s="67">
        <v>5</v>
      </c>
      <c r="AC28" s="46"/>
      <c r="AD28" s="57">
        <v>23</v>
      </c>
      <c r="AE28" s="74" t="s">
        <v>198</v>
      </c>
      <c r="AF28" s="75"/>
      <c r="AG28" s="60" t="s">
        <v>46</v>
      </c>
      <c r="AH28" s="60"/>
      <c r="AI28" s="69">
        <v>57.3</v>
      </c>
      <c r="AJ28" s="70">
        <v>-0.78749999999999964</v>
      </c>
      <c r="AK28" s="76" t="s">
        <v>87</v>
      </c>
      <c r="AL28" s="60"/>
      <c r="AM28" s="65">
        <v>7.4263097615482403</v>
      </c>
      <c r="AN28" s="65">
        <v>0.74075118190484079</v>
      </c>
      <c r="AO28" s="65">
        <v>0.69173279354444528</v>
      </c>
      <c r="AP28" s="66">
        <v>6.8816985338539034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119</v>
      </c>
      <c r="F29" s="61"/>
      <c r="G29" s="62">
        <v>174.2</v>
      </c>
      <c r="H29" s="63">
        <v>4.8500000000000014</v>
      </c>
      <c r="I29" s="76" t="s">
        <v>200</v>
      </c>
      <c r="J29" s="60"/>
      <c r="K29" s="65">
        <v>1</v>
      </c>
      <c r="L29" s="65">
        <v>1.2918641857986732</v>
      </c>
      <c r="M29" s="65">
        <v>-2.4765141676475699</v>
      </c>
      <c r="N29" s="66">
        <v>12.001627659220073</v>
      </c>
      <c r="O29" s="67">
        <v>6</v>
      </c>
      <c r="P29" s="46"/>
      <c r="Q29" s="57">
        <v>24</v>
      </c>
      <c r="R29" s="47" t="s">
        <v>201</v>
      </c>
      <c r="S29" s="59"/>
      <c r="T29" s="68" t="s">
        <v>112</v>
      </c>
      <c r="U29" s="69">
        <v>76.2</v>
      </c>
      <c r="V29" s="70">
        <v>-0.15000000000000036</v>
      </c>
      <c r="W29" s="71" t="s">
        <v>202</v>
      </c>
      <c r="X29" s="65">
        <v>1</v>
      </c>
      <c r="Y29" s="72">
        <v>0.7923947639995208</v>
      </c>
      <c r="Z29" s="73">
        <v>-0.40586180321621673</v>
      </c>
      <c r="AA29" s="66">
        <v>7.3614757814176857</v>
      </c>
      <c r="AB29" s="67">
        <v>5</v>
      </c>
      <c r="AC29" s="46"/>
      <c r="AD29" s="57">
        <v>24</v>
      </c>
      <c r="AE29" s="74" t="s">
        <v>203</v>
      </c>
      <c r="AF29" s="75"/>
      <c r="AG29" s="60" t="s">
        <v>99</v>
      </c>
      <c r="AH29" s="60"/>
      <c r="AI29" s="69">
        <v>44</v>
      </c>
      <c r="AJ29" s="70">
        <v>0.375</v>
      </c>
      <c r="AK29" s="76" t="s">
        <v>204</v>
      </c>
      <c r="AL29" s="60"/>
      <c r="AM29" s="65">
        <v>5.1283618980431456</v>
      </c>
      <c r="AN29" s="65">
        <v>0.74526886595809672</v>
      </c>
      <c r="AO29" s="65">
        <v>0.44437996524584378</v>
      </c>
      <c r="AP29" s="66">
        <v>6.9236685508922298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206</v>
      </c>
      <c r="F30" s="61"/>
      <c r="G30" s="62">
        <v>174.1</v>
      </c>
      <c r="H30" s="63">
        <v>3.9875000000000007</v>
      </c>
      <c r="I30" s="76" t="s">
        <v>207</v>
      </c>
      <c r="J30" s="60"/>
      <c r="K30" s="65">
        <v>1</v>
      </c>
      <c r="L30" s="65">
        <v>0.78467215512832666</v>
      </c>
      <c r="M30" s="65">
        <v>-2.6093471033550659</v>
      </c>
      <c r="N30" s="66">
        <v>7.2897314933967579</v>
      </c>
      <c r="O30" s="67">
        <v>6</v>
      </c>
      <c r="P30" s="46"/>
      <c r="Q30" s="57">
        <v>25</v>
      </c>
      <c r="R30" s="47" t="s">
        <v>208</v>
      </c>
      <c r="S30" s="59"/>
      <c r="T30" s="68" t="s">
        <v>129</v>
      </c>
      <c r="U30" s="69">
        <v>75.2</v>
      </c>
      <c r="V30" s="70">
        <v>-2.2750000000000004</v>
      </c>
      <c r="W30" s="71" t="s">
        <v>209</v>
      </c>
      <c r="X30" s="65">
        <v>1</v>
      </c>
      <c r="Y30" s="72">
        <v>1.0322729767699843</v>
      </c>
      <c r="Z30" s="73">
        <v>-0.44648016386659861</v>
      </c>
      <c r="AA30" s="66">
        <v>9.5899832552512638</v>
      </c>
      <c r="AB30" s="67">
        <v>5</v>
      </c>
      <c r="AC30" s="46"/>
      <c r="AD30" s="57">
        <v>25</v>
      </c>
      <c r="AE30" s="74" t="s">
        <v>210</v>
      </c>
      <c r="AF30" s="75"/>
      <c r="AG30" s="60" t="s">
        <v>62</v>
      </c>
      <c r="AH30" s="60"/>
      <c r="AI30" s="69">
        <v>51.6</v>
      </c>
      <c r="AJ30" s="70">
        <v>-0.45000000000000018</v>
      </c>
      <c r="AK30" s="76" t="s">
        <v>148</v>
      </c>
      <c r="AL30" s="60"/>
      <c r="AM30" s="65">
        <v>2.7813223083752359</v>
      </c>
      <c r="AN30" s="65">
        <v>0.65367470194103416</v>
      </c>
      <c r="AO30" s="65">
        <v>0.19174286679243077</v>
      </c>
      <c r="AP30" s="66">
        <v>6.0727439224563806</v>
      </c>
      <c r="AQ30" s="67" t="s">
        <v>211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65</v>
      </c>
      <c r="F31" s="61"/>
      <c r="G31" s="62">
        <v>197.8</v>
      </c>
      <c r="H31" s="63">
        <v>1.6499999999999986</v>
      </c>
      <c r="I31" s="76" t="s">
        <v>213</v>
      </c>
      <c r="J31" s="60"/>
      <c r="K31" s="65">
        <v>1</v>
      </c>
      <c r="L31" s="65">
        <v>1.3549058822650724</v>
      </c>
      <c r="M31" s="65">
        <v>-3.3792460452986295</v>
      </c>
      <c r="N31" s="66">
        <v>12.587295236595889</v>
      </c>
      <c r="O31" s="67">
        <v>7</v>
      </c>
      <c r="P31" s="46"/>
      <c r="Q31" s="57">
        <v>26</v>
      </c>
      <c r="R31" s="47" t="s">
        <v>214</v>
      </c>
      <c r="S31" s="59"/>
      <c r="T31" s="68" t="s">
        <v>72</v>
      </c>
      <c r="U31" s="69">
        <v>69</v>
      </c>
      <c r="V31" s="70">
        <v>1.125</v>
      </c>
      <c r="W31" s="71" t="s">
        <v>154</v>
      </c>
      <c r="X31" s="65">
        <v>1</v>
      </c>
      <c r="Y31" s="72">
        <v>0.74507405558669915</v>
      </c>
      <c r="Z31" s="73">
        <v>-0.51140822577707701</v>
      </c>
      <c r="AA31" s="66">
        <v>6.9218587309689212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196</v>
      </c>
      <c r="AH31" s="60"/>
      <c r="AI31" s="69">
        <v>58.3</v>
      </c>
      <c r="AJ31" s="70">
        <v>-0.53749999999999964</v>
      </c>
      <c r="AK31" s="76" t="s">
        <v>216</v>
      </c>
      <c r="AL31" s="60"/>
      <c r="AM31" s="65">
        <v>1</v>
      </c>
      <c r="AN31" s="65">
        <v>0.68181442919401125</v>
      </c>
      <c r="AO31" s="65">
        <v>-5.0362651226030244E-2</v>
      </c>
      <c r="AP31" s="66">
        <v>6.3341665492578549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89</v>
      </c>
      <c r="F32" s="61"/>
      <c r="G32" s="62">
        <v>210.4</v>
      </c>
      <c r="H32" s="63">
        <v>2.3249999999999993</v>
      </c>
      <c r="I32" s="76" t="s">
        <v>150</v>
      </c>
      <c r="J32" s="60"/>
      <c r="K32" s="65">
        <v>1</v>
      </c>
      <c r="L32" s="65">
        <v>1.4357391682521008</v>
      </c>
      <c r="M32" s="65">
        <v>-4.5930292708720275</v>
      </c>
      <c r="N32" s="66">
        <v>13.338249564111209</v>
      </c>
      <c r="O32" s="67">
        <v>8</v>
      </c>
      <c r="P32" s="46"/>
      <c r="Q32" s="57">
        <v>27</v>
      </c>
      <c r="R32" s="47" t="s">
        <v>218</v>
      </c>
      <c r="S32" s="59"/>
      <c r="T32" s="68" t="s">
        <v>85</v>
      </c>
      <c r="U32" s="69">
        <v>68.3</v>
      </c>
      <c r="V32" s="70">
        <v>0.33750000000000036</v>
      </c>
      <c r="W32" s="71" t="s">
        <v>219</v>
      </c>
      <c r="X32" s="65">
        <v>1</v>
      </c>
      <c r="Y32" s="72">
        <v>0.88884235246176369</v>
      </c>
      <c r="Z32" s="73">
        <v>-0.59458613952381001</v>
      </c>
      <c r="AA32" s="66">
        <v>8.2574895095464722</v>
      </c>
      <c r="AB32" s="67" t="s">
        <v>94</v>
      </c>
      <c r="AC32" s="46"/>
      <c r="AD32" s="57">
        <v>27</v>
      </c>
      <c r="AE32" s="74" t="s">
        <v>220</v>
      </c>
      <c r="AF32" s="75"/>
      <c r="AG32" s="60" t="s">
        <v>72</v>
      </c>
      <c r="AH32" s="60"/>
      <c r="AI32" s="69">
        <v>50.2</v>
      </c>
      <c r="AJ32" s="70">
        <v>-0.15000000000000036</v>
      </c>
      <c r="AK32" s="76" t="s">
        <v>173</v>
      </c>
      <c r="AL32" s="60"/>
      <c r="AM32" s="65">
        <v>1</v>
      </c>
      <c r="AN32" s="65">
        <v>1.2605022134703654</v>
      </c>
      <c r="AO32" s="65">
        <v>-0.26647532523809553</v>
      </c>
      <c r="AP32" s="66">
        <v>11.710269853437715</v>
      </c>
      <c r="AQ32" s="67" t="s">
        <v>221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165</v>
      </c>
      <c r="F33" s="61"/>
      <c r="G33" s="62">
        <v>186.9</v>
      </c>
      <c r="H33" s="63">
        <v>4.3874999999999993</v>
      </c>
      <c r="I33" s="76" t="s">
        <v>104</v>
      </c>
      <c r="J33" s="60"/>
      <c r="K33" s="65">
        <v>1</v>
      </c>
      <c r="L33" s="65">
        <v>3.0002283303999371</v>
      </c>
      <c r="M33" s="65">
        <v>-4.6714915186073922</v>
      </c>
      <c r="N33" s="66">
        <v>27.872607438097248</v>
      </c>
      <c r="O33" s="67" t="s">
        <v>221</v>
      </c>
      <c r="P33" s="46"/>
      <c r="Q33" s="57">
        <v>28</v>
      </c>
      <c r="R33" s="47" t="s">
        <v>223</v>
      </c>
      <c r="S33" s="59"/>
      <c r="T33" s="68" t="s">
        <v>42</v>
      </c>
      <c r="U33" s="69">
        <v>68.7</v>
      </c>
      <c r="V33" s="70">
        <v>0.41249999999999964</v>
      </c>
      <c r="W33" s="71" t="s">
        <v>224</v>
      </c>
      <c r="X33" s="65">
        <v>1</v>
      </c>
      <c r="Y33" s="72">
        <v>0.91998703740143895</v>
      </c>
      <c r="Z33" s="73">
        <v>-0.62038861093637476</v>
      </c>
      <c r="AA33" s="66">
        <v>8.5468286802725455</v>
      </c>
      <c r="AB33" s="67" t="s">
        <v>94</v>
      </c>
      <c r="AC33" s="46"/>
      <c r="AD33" s="57">
        <v>28</v>
      </c>
      <c r="AE33" s="74" t="s">
        <v>225</v>
      </c>
      <c r="AF33" s="75"/>
      <c r="AG33" s="60" t="s">
        <v>42</v>
      </c>
      <c r="AH33" s="60"/>
      <c r="AI33" s="69">
        <v>55.6</v>
      </c>
      <c r="AJ33" s="70">
        <v>-2.4500000000000002</v>
      </c>
      <c r="AK33" s="76" t="s">
        <v>104</v>
      </c>
      <c r="AL33" s="60"/>
      <c r="AM33" s="65">
        <v>1</v>
      </c>
      <c r="AN33" s="65">
        <v>0.52761738991453522</v>
      </c>
      <c r="AO33" s="65">
        <v>-0.33974060071825335</v>
      </c>
      <c r="AP33" s="66">
        <v>4.9016510635512125</v>
      </c>
      <c r="AQ33" s="67" t="s">
        <v>221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158</v>
      </c>
      <c r="F34" s="61"/>
      <c r="G34" s="62">
        <v>220.4</v>
      </c>
      <c r="H34" s="63">
        <v>8.0749999999999993</v>
      </c>
      <c r="I34" s="76" t="s">
        <v>227</v>
      </c>
      <c r="J34" s="60"/>
      <c r="K34" s="65">
        <v>1</v>
      </c>
      <c r="L34" s="65">
        <v>3.8532679414281845</v>
      </c>
      <c r="M34" s="65">
        <v>-6.7348688382599065</v>
      </c>
      <c r="N34" s="66">
        <v>35.797483677156045</v>
      </c>
      <c r="O34" s="67">
        <v>9</v>
      </c>
      <c r="P34" s="46"/>
      <c r="Q34" s="57">
        <v>29</v>
      </c>
      <c r="R34" s="47" t="s">
        <v>228</v>
      </c>
      <c r="S34" s="59"/>
      <c r="T34" s="68" t="s">
        <v>171</v>
      </c>
      <c r="U34" s="69">
        <v>75</v>
      </c>
      <c r="V34" s="70">
        <v>-1.125</v>
      </c>
      <c r="W34" s="71" t="s">
        <v>229</v>
      </c>
      <c r="X34" s="65">
        <v>1</v>
      </c>
      <c r="Y34" s="72">
        <v>1.3031274928434351</v>
      </c>
      <c r="Z34" s="73">
        <v>-0.79784184379392542</v>
      </c>
      <c r="AA34" s="66">
        <v>12.106265607116375</v>
      </c>
      <c r="AB34" s="67">
        <v>5</v>
      </c>
      <c r="AC34" s="46"/>
      <c r="AD34" s="57">
        <v>29</v>
      </c>
      <c r="AE34" s="74" t="s">
        <v>230</v>
      </c>
      <c r="AF34" s="75"/>
      <c r="AG34" s="60" t="s">
        <v>46</v>
      </c>
      <c r="AH34" s="60"/>
      <c r="AI34" s="69">
        <v>57.6</v>
      </c>
      <c r="AJ34" s="70">
        <v>-0.70000000000000018</v>
      </c>
      <c r="AK34" s="76" t="s">
        <v>231</v>
      </c>
      <c r="AL34" s="60"/>
      <c r="AM34" s="65">
        <v>1</v>
      </c>
      <c r="AN34" s="65">
        <v>1.0914075898594928</v>
      </c>
      <c r="AO34" s="65">
        <v>-0.54951255484668926</v>
      </c>
      <c r="AP34" s="66">
        <v>10.139353394832581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196</v>
      </c>
      <c r="F35" s="61"/>
      <c r="G35" s="62">
        <v>216.6</v>
      </c>
      <c r="H35" s="63">
        <v>6.9250000000000007</v>
      </c>
      <c r="I35" s="76" t="s">
        <v>233</v>
      </c>
      <c r="J35" s="60"/>
      <c r="K35" s="65">
        <v>1</v>
      </c>
      <c r="L35" s="65">
        <v>2.7216817899894528</v>
      </c>
      <c r="M35" s="65">
        <v>-7.2951229694361466</v>
      </c>
      <c r="N35" s="66">
        <v>25.284864933490407</v>
      </c>
      <c r="O35" s="67">
        <v>9</v>
      </c>
      <c r="P35" s="46"/>
      <c r="Q35" s="57">
        <v>30</v>
      </c>
      <c r="R35" s="47" t="s">
        <v>234</v>
      </c>
      <c r="S35" s="59"/>
      <c r="T35" s="68" t="s">
        <v>122</v>
      </c>
      <c r="U35" s="69">
        <v>84.4</v>
      </c>
      <c r="V35" s="70">
        <v>-0.17500000000000071</v>
      </c>
      <c r="W35" s="71" t="s">
        <v>173</v>
      </c>
      <c r="X35" s="65">
        <v>1</v>
      </c>
      <c r="Y35" s="72">
        <v>0.5707170465587007</v>
      </c>
      <c r="Z35" s="73">
        <v>-0.91807532636441602</v>
      </c>
      <c r="AA35" s="66">
        <v>5.3020538589609432</v>
      </c>
      <c r="AB35" s="67" t="s">
        <v>192</v>
      </c>
      <c r="AC35" s="46"/>
      <c r="AD35" s="57">
        <v>30</v>
      </c>
      <c r="AE35" s="74" t="s">
        <v>235</v>
      </c>
      <c r="AF35" s="75"/>
      <c r="AG35" s="60" t="s">
        <v>139</v>
      </c>
      <c r="AH35" s="60"/>
      <c r="AI35" s="69">
        <v>65.5</v>
      </c>
      <c r="AJ35" s="70">
        <v>-0.6875</v>
      </c>
      <c r="AK35" s="76" t="s">
        <v>236</v>
      </c>
      <c r="AL35" s="60"/>
      <c r="AM35" s="65">
        <v>1</v>
      </c>
      <c r="AN35" s="65">
        <v>0.95762369312498008</v>
      </c>
      <c r="AO35" s="65">
        <v>-0.57886983762345379</v>
      </c>
      <c r="AP35" s="66">
        <v>8.8964793117380641</v>
      </c>
      <c r="AQ35" s="67" t="s">
        <v>237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2.1645762305032483</v>
      </c>
      <c r="M36" s="65">
        <v>-7.9477649468111213</v>
      </c>
      <c r="N36" s="66">
        <v>20.109263995454274</v>
      </c>
      <c r="O36" s="67">
        <v>9</v>
      </c>
      <c r="P36" s="46"/>
      <c r="Q36" s="57">
        <v>31</v>
      </c>
      <c r="R36" s="47" t="s">
        <v>239</v>
      </c>
      <c r="S36" s="59"/>
      <c r="T36" s="68" t="s">
        <v>122</v>
      </c>
      <c r="U36" s="69">
        <v>92.5</v>
      </c>
      <c r="V36" s="70">
        <v>0.6875</v>
      </c>
      <c r="W36" s="71" t="s">
        <v>173</v>
      </c>
      <c r="X36" s="65">
        <v>1</v>
      </c>
      <c r="Y36" s="72">
        <v>1.4677320105562839</v>
      </c>
      <c r="Z36" s="73">
        <v>-1.3612519304875146</v>
      </c>
      <c r="AA36" s="66">
        <v>13.635468254214897</v>
      </c>
      <c r="AB36" s="67" t="s">
        <v>135</v>
      </c>
      <c r="AC36" s="46"/>
      <c r="AD36" s="57">
        <v>31</v>
      </c>
      <c r="AE36" s="74" t="s">
        <v>240</v>
      </c>
      <c r="AF36" s="75"/>
      <c r="AG36" s="60" t="s">
        <v>144</v>
      </c>
      <c r="AH36" s="60"/>
      <c r="AI36" s="69">
        <v>74.2</v>
      </c>
      <c r="AJ36" s="70">
        <v>0.22499999999999964</v>
      </c>
      <c r="AK36" s="76" t="s">
        <v>154</v>
      </c>
      <c r="AL36" s="60"/>
      <c r="AM36" s="65">
        <v>1</v>
      </c>
      <c r="AN36" s="65">
        <v>0.74680949048382594</v>
      </c>
      <c r="AO36" s="65">
        <v>-0.98839162512618317</v>
      </c>
      <c r="AP36" s="66">
        <v>6.9379812024261316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139</v>
      </c>
      <c r="F37" s="81"/>
      <c r="G37" s="82">
        <v>204.3</v>
      </c>
      <c r="H37" s="83">
        <v>11.337499999999999</v>
      </c>
      <c r="I37" s="84" t="s">
        <v>242</v>
      </c>
      <c r="J37" s="80"/>
      <c r="K37" s="85">
        <v>1</v>
      </c>
      <c r="L37" s="85">
        <v>4.4487701034363871</v>
      </c>
      <c r="M37" s="85">
        <v>-9.4082634325817001</v>
      </c>
      <c r="N37" s="86">
        <v>41.329795275580366</v>
      </c>
      <c r="O37" s="87" t="s">
        <v>243</v>
      </c>
      <c r="P37" s="46"/>
      <c r="Q37" s="57">
        <v>32</v>
      </c>
      <c r="R37" s="47" t="s">
        <v>244</v>
      </c>
      <c r="S37" s="59"/>
      <c r="T37" s="68" t="s">
        <v>125</v>
      </c>
      <c r="U37" s="69">
        <v>86.9</v>
      </c>
      <c r="V37" s="70">
        <v>0.26249999999999929</v>
      </c>
      <c r="W37" s="71" t="s">
        <v>154</v>
      </c>
      <c r="X37" s="65">
        <v>1</v>
      </c>
      <c r="Y37" s="72">
        <v>1.6708679850719421</v>
      </c>
      <c r="Z37" s="73">
        <v>-1.3766977916131291</v>
      </c>
      <c r="AA37" s="66">
        <v>15.522634379826249</v>
      </c>
      <c r="AB37" s="67" t="s">
        <v>135</v>
      </c>
      <c r="AC37" s="46"/>
      <c r="AD37" s="57">
        <v>32</v>
      </c>
      <c r="AE37" s="74" t="s">
        <v>245</v>
      </c>
      <c r="AF37" s="75"/>
      <c r="AG37" s="60" t="s">
        <v>46</v>
      </c>
      <c r="AH37" s="60"/>
      <c r="AI37" s="69">
        <v>67.099999999999994</v>
      </c>
      <c r="AJ37" s="70">
        <v>-0.76249999999999929</v>
      </c>
      <c r="AK37" s="76" t="s">
        <v>200</v>
      </c>
      <c r="AL37" s="60"/>
      <c r="AM37" s="65">
        <v>1</v>
      </c>
      <c r="AN37" s="65">
        <v>1.1742983108056428</v>
      </c>
      <c r="AO37" s="65">
        <v>-1.123702005184698</v>
      </c>
      <c r="AP37" s="66">
        <v>10.909421626567772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246</v>
      </c>
      <c r="S38" s="59"/>
      <c r="T38" s="68" t="s">
        <v>106</v>
      </c>
      <c r="U38" s="69">
        <v>94.2</v>
      </c>
      <c r="V38" s="70">
        <v>9.9999999999999645E-2</v>
      </c>
      <c r="W38" s="71" t="s">
        <v>197</v>
      </c>
      <c r="X38" s="65">
        <v>1</v>
      </c>
      <c r="Y38" s="72">
        <v>0.85959628693009782</v>
      </c>
      <c r="Z38" s="73">
        <v>-1.3826515549166816</v>
      </c>
      <c r="AA38" s="66">
        <v>7.9857888208311154</v>
      </c>
      <c r="AB38" s="67">
        <v>6</v>
      </c>
      <c r="AC38" s="46"/>
      <c r="AD38" s="57">
        <v>33</v>
      </c>
      <c r="AE38" s="74" t="s">
        <v>247</v>
      </c>
      <c r="AF38" s="75"/>
      <c r="AG38" s="60" t="s">
        <v>129</v>
      </c>
      <c r="AH38" s="60"/>
      <c r="AI38" s="69">
        <v>87.4</v>
      </c>
      <c r="AJ38" s="70">
        <v>7.4999999999999289E-2</v>
      </c>
      <c r="AK38" s="76" t="s">
        <v>248</v>
      </c>
      <c r="AL38" s="60"/>
      <c r="AM38" s="65">
        <v>1</v>
      </c>
      <c r="AN38" s="65">
        <v>1.1780285325167794</v>
      </c>
      <c r="AO38" s="65">
        <v>-1.3410336711207922</v>
      </c>
      <c r="AP38" s="66">
        <v>10.944075990823348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249</v>
      </c>
      <c r="S39" s="59"/>
      <c r="T39" s="68" t="s">
        <v>68</v>
      </c>
      <c r="U39" s="69">
        <v>84.2</v>
      </c>
      <c r="V39" s="70">
        <v>0.84999999999999964</v>
      </c>
      <c r="W39" s="71" t="s">
        <v>173</v>
      </c>
      <c r="X39" s="65">
        <v>1</v>
      </c>
      <c r="Y39" s="72">
        <v>1.4936934269931483</v>
      </c>
      <c r="Z39" s="73">
        <v>-1.4164640088654319</v>
      </c>
      <c r="AA39" s="66">
        <v>13.876654020494636</v>
      </c>
      <c r="AB39" s="67">
        <v>6</v>
      </c>
      <c r="AC39" s="46"/>
      <c r="AD39" s="57">
        <v>34</v>
      </c>
      <c r="AE39" s="74" t="s">
        <v>250</v>
      </c>
      <c r="AF39" s="75"/>
      <c r="AG39" s="60" t="s">
        <v>171</v>
      </c>
      <c r="AH39" s="60"/>
      <c r="AI39" s="69">
        <v>74</v>
      </c>
      <c r="AJ39" s="70">
        <v>-0.5</v>
      </c>
      <c r="AK39" s="76" t="s">
        <v>251</v>
      </c>
      <c r="AL39" s="60"/>
      <c r="AM39" s="65">
        <v>1</v>
      </c>
      <c r="AN39" s="65">
        <v>0.9514594631104919</v>
      </c>
      <c r="AO39" s="65">
        <v>-1.3448997419793534</v>
      </c>
      <c r="AP39" s="66">
        <v>8.839212615863266</v>
      </c>
      <c r="AQ39" s="67" t="s">
        <v>237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252</v>
      </c>
      <c r="S40" s="59"/>
      <c r="T40" s="68" t="s">
        <v>206</v>
      </c>
      <c r="U40" s="69">
        <v>106.7</v>
      </c>
      <c r="V40" s="70">
        <v>-1.3375000000000004</v>
      </c>
      <c r="W40" s="71" t="s">
        <v>253</v>
      </c>
      <c r="X40" s="65">
        <v>1</v>
      </c>
      <c r="Y40" s="72">
        <v>1.5177691341379345</v>
      </c>
      <c r="Z40" s="73">
        <v>-2.0350111509337991</v>
      </c>
      <c r="AA40" s="66">
        <v>14.100321241833008</v>
      </c>
      <c r="AB40" s="67" t="s">
        <v>190</v>
      </c>
      <c r="AC40" s="46"/>
      <c r="AD40" s="57">
        <v>35</v>
      </c>
      <c r="AE40" s="74" t="s">
        <v>254</v>
      </c>
      <c r="AF40" s="75"/>
      <c r="AG40" s="60" t="s">
        <v>122</v>
      </c>
      <c r="AH40" s="60"/>
      <c r="AI40" s="69">
        <v>71.7</v>
      </c>
      <c r="AJ40" s="70">
        <v>1.0374999999999996</v>
      </c>
      <c r="AK40" s="76" t="s">
        <v>255</v>
      </c>
      <c r="AL40" s="60"/>
      <c r="AM40" s="65">
        <v>1</v>
      </c>
      <c r="AN40" s="65">
        <v>1.2093502852911888</v>
      </c>
      <c r="AO40" s="65">
        <v>-1.4754871913777763</v>
      </c>
      <c r="AP40" s="66">
        <v>11.235060150431584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189</v>
      </c>
      <c r="F41" s="91"/>
      <c r="G41" s="69">
        <v>9.6999999999999993</v>
      </c>
      <c r="H41" s="49">
        <v>0.41250000000000009</v>
      </c>
      <c r="I41" s="56" t="s">
        <v>257</v>
      </c>
      <c r="J41" s="39"/>
      <c r="K41" s="43">
        <v>50.702935793595977</v>
      </c>
      <c r="L41" s="43">
        <v>1.0995485918345471</v>
      </c>
      <c r="M41" s="43">
        <v>5.3500612170274788</v>
      </c>
      <c r="N41" s="44">
        <v>10.214984622597575</v>
      </c>
      <c r="O41" s="45">
        <v>1</v>
      </c>
      <c r="P41" s="46"/>
      <c r="Q41" s="57">
        <v>36</v>
      </c>
      <c r="R41" s="47" t="s">
        <v>258</v>
      </c>
      <c r="S41" s="59"/>
      <c r="T41" s="68" t="s">
        <v>196</v>
      </c>
      <c r="U41" s="69">
        <v>128.4</v>
      </c>
      <c r="V41" s="70">
        <v>-0.92500000000000071</v>
      </c>
      <c r="W41" s="71" t="s">
        <v>150</v>
      </c>
      <c r="X41" s="65">
        <v>1</v>
      </c>
      <c r="Y41" s="72">
        <v>1.1165806936863918</v>
      </c>
      <c r="Z41" s="73">
        <v>-2.6109495608815818</v>
      </c>
      <c r="AA41" s="66">
        <v>10.373215609203475</v>
      </c>
      <c r="AB41" s="67">
        <v>7</v>
      </c>
      <c r="AC41" s="46"/>
      <c r="AD41" s="57">
        <v>36</v>
      </c>
      <c r="AE41" s="74" t="s">
        <v>259</v>
      </c>
      <c r="AF41" s="75"/>
      <c r="AG41" s="60" t="s">
        <v>106</v>
      </c>
      <c r="AH41" s="60"/>
      <c r="AI41" s="69">
        <v>79.400000000000006</v>
      </c>
      <c r="AJ41" s="70">
        <v>-1.4250000000000007</v>
      </c>
      <c r="AK41" s="76" t="s">
        <v>260</v>
      </c>
      <c r="AL41" s="60"/>
      <c r="AM41" s="65">
        <v>1</v>
      </c>
      <c r="AN41" s="65">
        <v>0.98847366606873155</v>
      </c>
      <c r="AO41" s="65">
        <v>-1.5005783558728569</v>
      </c>
      <c r="AP41" s="66">
        <v>9.1830805602578689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129</v>
      </c>
      <c r="F42" s="61"/>
      <c r="G42" s="69">
        <v>36.5</v>
      </c>
      <c r="H42" s="70">
        <v>-0.3125</v>
      </c>
      <c r="I42" s="76" t="s">
        <v>262</v>
      </c>
      <c r="J42" s="60"/>
      <c r="K42" s="65">
        <v>35.352799679828209</v>
      </c>
      <c r="L42" s="65">
        <v>1.4727794920942257</v>
      </c>
      <c r="M42" s="65">
        <v>3.6977610744483118</v>
      </c>
      <c r="N42" s="66">
        <v>13.682360175750528</v>
      </c>
      <c r="O42" s="67">
        <v>2</v>
      </c>
      <c r="P42" s="46"/>
      <c r="Q42" s="57">
        <v>37</v>
      </c>
      <c r="R42" s="47" t="s">
        <v>263</v>
      </c>
      <c r="S42" s="59"/>
      <c r="T42" s="68" t="s">
        <v>68</v>
      </c>
      <c r="U42" s="69">
        <v>130.80000000000001</v>
      </c>
      <c r="V42" s="70">
        <v>0.64999999999999858</v>
      </c>
      <c r="W42" s="71" t="s">
        <v>130</v>
      </c>
      <c r="X42" s="65">
        <v>1</v>
      </c>
      <c r="Y42" s="72">
        <v>1.2263739949108465</v>
      </c>
      <c r="Z42" s="73">
        <v>-2.6197773871110188</v>
      </c>
      <c r="AA42" s="66">
        <v>11.393213171840333</v>
      </c>
      <c r="AB42" s="67" t="s">
        <v>264</v>
      </c>
      <c r="AC42" s="46"/>
      <c r="AD42" s="57">
        <v>37</v>
      </c>
      <c r="AE42" s="74" t="s">
        <v>265</v>
      </c>
      <c r="AF42" s="75"/>
      <c r="AG42" s="60" t="s">
        <v>62</v>
      </c>
      <c r="AH42" s="60"/>
      <c r="AI42" s="69">
        <v>76.599999999999994</v>
      </c>
      <c r="AJ42" s="70">
        <v>-0.32499999999999929</v>
      </c>
      <c r="AK42" s="76" t="s">
        <v>123</v>
      </c>
      <c r="AL42" s="60"/>
      <c r="AM42" s="65">
        <v>1</v>
      </c>
      <c r="AN42" s="65">
        <v>1.914955113079597</v>
      </c>
      <c r="AO42" s="65">
        <v>-1.8050971877963529</v>
      </c>
      <c r="AP42" s="66">
        <v>17.790243358354576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47.4</v>
      </c>
      <c r="H43" s="70">
        <v>-0.29999999999999982</v>
      </c>
      <c r="I43" s="76" t="s">
        <v>267</v>
      </c>
      <c r="J43" s="60"/>
      <c r="K43" s="65">
        <v>27.329302089949131</v>
      </c>
      <c r="L43" s="65">
        <v>0.94324275510685573</v>
      </c>
      <c r="M43" s="65">
        <v>2.8341057873886615</v>
      </c>
      <c r="N43" s="66">
        <v>8.7628780668230295</v>
      </c>
      <c r="O43" s="67">
        <v>2</v>
      </c>
      <c r="P43" s="46"/>
      <c r="Q43" s="57">
        <v>38</v>
      </c>
      <c r="R43" s="47" t="s">
        <v>268</v>
      </c>
      <c r="S43" s="59"/>
      <c r="T43" s="68" t="s">
        <v>49</v>
      </c>
      <c r="U43" s="69">
        <v>102.2</v>
      </c>
      <c r="V43" s="70">
        <v>-2.2750000000000004</v>
      </c>
      <c r="W43" s="71" t="s">
        <v>50</v>
      </c>
      <c r="X43" s="65">
        <v>1</v>
      </c>
      <c r="Y43" s="72">
        <v>1.1689033150280417</v>
      </c>
      <c r="Z43" s="73">
        <v>-2.6227174850410928</v>
      </c>
      <c r="AA43" s="66">
        <v>10.859301241423877</v>
      </c>
      <c r="AB43" s="67">
        <v>7</v>
      </c>
      <c r="AC43" s="46"/>
      <c r="AD43" s="57">
        <v>38</v>
      </c>
      <c r="AE43" s="74" t="s">
        <v>269</v>
      </c>
      <c r="AF43" s="75"/>
      <c r="AG43" s="60" t="s">
        <v>158</v>
      </c>
      <c r="AH43" s="60"/>
      <c r="AI43" s="69">
        <v>108.2</v>
      </c>
      <c r="AJ43" s="70">
        <v>-0.27500000000000036</v>
      </c>
      <c r="AK43" s="76" t="s">
        <v>270</v>
      </c>
      <c r="AL43" s="60"/>
      <c r="AM43" s="65">
        <v>1</v>
      </c>
      <c r="AN43" s="65">
        <v>1.2361171251866823</v>
      </c>
      <c r="AO43" s="65">
        <v>-1.9861676337273573</v>
      </c>
      <c r="AP43" s="66">
        <v>11.483728431177415</v>
      </c>
      <c r="AQ43" s="67" t="s">
        <v>243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82</v>
      </c>
      <c r="F44" s="61"/>
      <c r="G44" s="69">
        <v>59.4</v>
      </c>
      <c r="H44" s="70">
        <v>-4.9999999999999822E-2</v>
      </c>
      <c r="I44" s="76" t="s">
        <v>152</v>
      </c>
      <c r="J44" s="60"/>
      <c r="K44" s="65">
        <v>19.5510410564757</v>
      </c>
      <c r="L44" s="65">
        <v>0.82609841774209181</v>
      </c>
      <c r="M44" s="65">
        <v>1.9968479468474976</v>
      </c>
      <c r="N44" s="66">
        <v>7.6745881870561643</v>
      </c>
      <c r="O44" s="67">
        <v>3</v>
      </c>
      <c r="P44" s="46"/>
      <c r="Q44" s="57">
        <v>39</v>
      </c>
      <c r="R44" s="47" t="s">
        <v>272</v>
      </c>
      <c r="S44" s="59"/>
      <c r="T44" s="68" t="s">
        <v>165</v>
      </c>
      <c r="U44" s="69">
        <v>122.1</v>
      </c>
      <c r="V44" s="70">
        <v>-1.3874999999999993</v>
      </c>
      <c r="W44" s="71" t="s">
        <v>255</v>
      </c>
      <c r="X44" s="65">
        <v>1</v>
      </c>
      <c r="Y44" s="72">
        <v>0.92685771163270747</v>
      </c>
      <c r="Z44" s="73">
        <v>-2.6608833694159046</v>
      </c>
      <c r="AA44" s="66">
        <v>8.6106583574150424</v>
      </c>
      <c r="AB44" s="67" t="s">
        <v>273</v>
      </c>
      <c r="AC44" s="46"/>
      <c r="AD44" s="57">
        <v>39</v>
      </c>
      <c r="AE44" s="74" t="s">
        <v>274</v>
      </c>
      <c r="AF44" s="75"/>
      <c r="AG44" s="60" t="s">
        <v>79</v>
      </c>
      <c r="AH44" s="60"/>
      <c r="AI44" s="69">
        <v>95.6</v>
      </c>
      <c r="AJ44" s="70">
        <v>0.67500000000000071</v>
      </c>
      <c r="AK44" s="76" t="s">
        <v>275</v>
      </c>
      <c r="AL44" s="60"/>
      <c r="AM44" s="65">
        <v>1</v>
      </c>
      <c r="AN44" s="65">
        <v>1.3202987541678959</v>
      </c>
      <c r="AO44" s="65">
        <v>-2.0742103581266136</v>
      </c>
      <c r="AP44" s="66">
        <v>12.265789407776534</v>
      </c>
      <c r="AQ44" s="67" t="s">
        <v>243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179</v>
      </c>
      <c r="F45" s="61"/>
      <c r="G45" s="69">
        <v>63.1</v>
      </c>
      <c r="H45" s="70">
        <v>-1.2500000000000178E-2</v>
      </c>
      <c r="I45" s="76" t="s">
        <v>277</v>
      </c>
      <c r="J45" s="60"/>
      <c r="K45" s="65">
        <v>17.091472152790075</v>
      </c>
      <c r="L45" s="65">
        <v>1.0775786026884251</v>
      </c>
      <c r="M45" s="65">
        <v>1.7320981087924441</v>
      </c>
      <c r="N45" s="66">
        <v>10.010879862741685</v>
      </c>
      <c r="O45" s="67">
        <v>3</v>
      </c>
      <c r="P45" s="46"/>
      <c r="Q45" s="57">
        <v>40</v>
      </c>
      <c r="R45" s="47" t="s">
        <v>278</v>
      </c>
      <c r="S45" s="59"/>
      <c r="T45" s="68" t="s">
        <v>99</v>
      </c>
      <c r="U45" s="69">
        <v>104.9</v>
      </c>
      <c r="V45" s="70">
        <v>0.51249999999999929</v>
      </c>
      <c r="W45" s="71" t="s">
        <v>279</v>
      </c>
      <c r="X45" s="65">
        <v>1</v>
      </c>
      <c r="Y45" s="72">
        <v>1.2169131460119527</v>
      </c>
      <c r="Z45" s="73">
        <v>-2.8448968665153571</v>
      </c>
      <c r="AA45" s="66">
        <v>11.305320352244543</v>
      </c>
      <c r="AB45" s="67">
        <v>7</v>
      </c>
      <c r="AC45" s="46"/>
      <c r="AD45" s="57">
        <v>40</v>
      </c>
      <c r="AE45" s="74" t="s">
        <v>280</v>
      </c>
      <c r="AF45" s="75"/>
      <c r="AG45" s="60" t="s">
        <v>89</v>
      </c>
      <c r="AH45" s="60"/>
      <c r="AI45" s="69">
        <v>104.6</v>
      </c>
      <c r="AJ45" s="70">
        <v>-0.32499999999999929</v>
      </c>
      <c r="AK45" s="76" t="s">
        <v>197</v>
      </c>
      <c r="AL45" s="60"/>
      <c r="AM45" s="65">
        <v>1</v>
      </c>
      <c r="AN45" s="65">
        <v>1.1262953584872142</v>
      </c>
      <c r="AO45" s="65">
        <v>-2.2176946118298431</v>
      </c>
      <c r="AP45" s="66">
        <v>10.463466419664266</v>
      </c>
      <c r="AQ45" s="67" t="s">
        <v>243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79</v>
      </c>
      <c r="F46" s="61"/>
      <c r="G46" s="69">
        <v>68.400000000000006</v>
      </c>
      <c r="H46" s="70">
        <v>-0.55000000000000071</v>
      </c>
      <c r="I46" s="76" t="s">
        <v>200</v>
      </c>
      <c r="J46" s="60"/>
      <c r="K46" s="65">
        <v>16.480567151137784</v>
      </c>
      <c r="L46" s="65">
        <v>1.0319618518673468</v>
      </c>
      <c r="M46" s="65">
        <v>1.6663398370838911</v>
      </c>
      <c r="N46" s="66">
        <v>9.5870928544815737</v>
      </c>
      <c r="O46" s="67" t="s">
        <v>282</v>
      </c>
      <c r="P46" s="46"/>
      <c r="Q46" s="57">
        <v>41</v>
      </c>
      <c r="R46" s="47" t="s">
        <v>283</v>
      </c>
      <c r="S46" s="59"/>
      <c r="T46" s="68" t="s">
        <v>106</v>
      </c>
      <c r="U46" s="69">
        <v>95.6</v>
      </c>
      <c r="V46" s="70">
        <v>-0.32499999999999929</v>
      </c>
      <c r="W46" s="71" t="s">
        <v>260</v>
      </c>
      <c r="X46" s="65">
        <v>1</v>
      </c>
      <c r="Y46" s="72">
        <v>0.75841566013295547</v>
      </c>
      <c r="Z46" s="73">
        <v>-2.8711794132176838</v>
      </c>
      <c r="AA46" s="66">
        <v>7.0458043994849451</v>
      </c>
      <c r="AB46" s="67">
        <v>7</v>
      </c>
      <c r="AC46" s="46"/>
      <c r="AD46" s="57">
        <v>41</v>
      </c>
      <c r="AE46" s="74" t="s">
        <v>284</v>
      </c>
      <c r="AF46" s="75"/>
      <c r="AG46" s="60" t="s">
        <v>68</v>
      </c>
      <c r="AH46" s="60"/>
      <c r="AI46" s="69">
        <v>92.2</v>
      </c>
      <c r="AJ46" s="70">
        <v>0.22499999999999964</v>
      </c>
      <c r="AK46" s="76" t="s">
        <v>104</v>
      </c>
      <c r="AL46" s="60"/>
      <c r="AM46" s="65">
        <v>1</v>
      </c>
      <c r="AN46" s="65">
        <v>1.3390545943166046</v>
      </c>
      <c r="AO46" s="65">
        <v>-2.3153809060169017</v>
      </c>
      <c r="AP46" s="66">
        <v>12.44003420252753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165</v>
      </c>
      <c r="F47" s="61"/>
      <c r="G47" s="69">
        <v>89.6</v>
      </c>
      <c r="H47" s="70">
        <v>-0.57499999999999929</v>
      </c>
      <c r="I47" s="76" t="s">
        <v>50</v>
      </c>
      <c r="J47" s="60"/>
      <c r="K47" s="65">
        <v>8.9422318525506075</v>
      </c>
      <c r="L47" s="65">
        <v>0.88607870424190527</v>
      </c>
      <c r="M47" s="65">
        <v>0.85490778225712305</v>
      </c>
      <c r="N47" s="66">
        <v>8.2318147696779764</v>
      </c>
      <c r="O47" s="67">
        <v>4</v>
      </c>
      <c r="P47" s="46"/>
      <c r="Q47" s="57">
        <v>42</v>
      </c>
      <c r="R47" s="47" t="s">
        <v>286</v>
      </c>
      <c r="S47" s="59"/>
      <c r="T47" s="68" t="s">
        <v>189</v>
      </c>
      <c r="U47" s="69">
        <v>133.5</v>
      </c>
      <c r="V47" s="70">
        <v>-0.9375</v>
      </c>
      <c r="W47" s="71" t="s">
        <v>287</v>
      </c>
      <c r="X47" s="65">
        <v>1</v>
      </c>
      <c r="Y47" s="72">
        <v>1.3923047638514778</v>
      </c>
      <c r="Z47" s="73">
        <v>-3.2072944203930587</v>
      </c>
      <c r="AA47" s="66">
        <v>12.934736907791232</v>
      </c>
      <c r="AB47" s="67">
        <v>7</v>
      </c>
      <c r="AC47" s="46"/>
      <c r="AD47" s="57">
        <v>42</v>
      </c>
      <c r="AE47" s="74" t="s">
        <v>288</v>
      </c>
      <c r="AF47" s="75"/>
      <c r="AG47" s="60" t="s">
        <v>119</v>
      </c>
      <c r="AH47" s="60"/>
      <c r="AI47" s="69">
        <v>93.9</v>
      </c>
      <c r="AJ47" s="70">
        <v>-1.4875000000000007</v>
      </c>
      <c r="AK47" s="76" t="s">
        <v>104</v>
      </c>
      <c r="AL47" s="60"/>
      <c r="AM47" s="65">
        <v>1</v>
      </c>
      <c r="AN47" s="65">
        <v>1.0825732251631273</v>
      </c>
      <c r="AO47" s="65">
        <v>-2.4429978695927344</v>
      </c>
      <c r="AP47" s="66">
        <v>10.057280715012922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196</v>
      </c>
      <c r="F48" s="61"/>
      <c r="G48" s="69">
        <v>92</v>
      </c>
      <c r="H48" s="70">
        <v>-0.625</v>
      </c>
      <c r="I48" s="76" t="s">
        <v>132</v>
      </c>
      <c r="J48" s="60"/>
      <c r="K48" s="65">
        <v>6.3761098043961306</v>
      </c>
      <c r="L48" s="65">
        <v>1.0211872940723108</v>
      </c>
      <c r="M48" s="65">
        <v>0.57868848396449979</v>
      </c>
      <c r="N48" s="66">
        <v>9.4869954663270875</v>
      </c>
      <c r="O48" s="67" t="s">
        <v>290</v>
      </c>
      <c r="P48" s="46"/>
      <c r="Q48" s="57">
        <v>43</v>
      </c>
      <c r="R48" s="47" t="s">
        <v>291</v>
      </c>
      <c r="S48" s="59"/>
      <c r="T48" s="68" t="s">
        <v>189</v>
      </c>
      <c r="U48" s="69">
        <v>90.5</v>
      </c>
      <c r="V48" s="70">
        <v>-5.8125</v>
      </c>
      <c r="W48" s="71" t="s">
        <v>292</v>
      </c>
      <c r="X48" s="65">
        <v>1</v>
      </c>
      <c r="Y48" s="72">
        <v>4.4022274465544768</v>
      </c>
      <c r="Z48" s="73">
        <v>-3.6511450678221555</v>
      </c>
      <c r="AA48" s="66">
        <v>40.897406449953017</v>
      </c>
      <c r="AB48" s="67" t="s">
        <v>211</v>
      </c>
      <c r="AC48" s="46"/>
      <c r="AD48" s="57">
        <v>43</v>
      </c>
      <c r="AE48" s="74" t="s">
        <v>293</v>
      </c>
      <c r="AF48" s="75"/>
      <c r="AG48" s="60" t="s">
        <v>165</v>
      </c>
      <c r="AH48" s="60"/>
      <c r="AI48" s="69">
        <v>96.6</v>
      </c>
      <c r="AJ48" s="70">
        <v>0.30000000000000071</v>
      </c>
      <c r="AK48" s="76" t="s">
        <v>104</v>
      </c>
      <c r="AL48" s="60"/>
      <c r="AM48" s="65">
        <v>1</v>
      </c>
      <c r="AN48" s="65">
        <v>1.2241848351229021</v>
      </c>
      <c r="AO48" s="65">
        <v>-2.8647542089945124</v>
      </c>
      <c r="AP48" s="66">
        <v>11.372875522611979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112</v>
      </c>
      <c r="F49" s="61"/>
      <c r="G49" s="69">
        <v>98.2</v>
      </c>
      <c r="H49" s="70">
        <v>0.72499999999999964</v>
      </c>
      <c r="I49" s="76" t="s">
        <v>295</v>
      </c>
      <c r="J49" s="60"/>
      <c r="K49" s="65">
        <v>4.5103088364745361</v>
      </c>
      <c r="L49" s="65">
        <v>0.69048199822597567</v>
      </c>
      <c r="M49" s="65">
        <v>0.37785227101677654</v>
      </c>
      <c r="N49" s="66">
        <v>6.4146896703225602</v>
      </c>
      <c r="O49" s="67" t="s">
        <v>108</v>
      </c>
      <c r="P49" s="14"/>
      <c r="Q49" s="57">
        <v>44</v>
      </c>
      <c r="R49" s="47" t="s">
        <v>296</v>
      </c>
      <c r="S49" s="59"/>
      <c r="T49" s="68" t="s">
        <v>171</v>
      </c>
      <c r="U49" s="69">
        <v>111.4</v>
      </c>
      <c r="V49" s="70">
        <v>-1.4250000000000007</v>
      </c>
      <c r="W49" s="71" t="s">
        <v>251</v>
      </c>
      <c r="X49" s="65">
        <v>1</v>
      </c>
      <c r="Y49" s="72">
        <v>1.3440886736973741</v>
      </c>
      <c r="Z49" s="73">
        <v>-3.8007217436483445</v>
      </c>
      <c r="AA49" s="66">
        <v>12.486801615850938</v>
      </c>
      <c r="AB49" s="67">
        <v>8</v>
      </c>
      <c r="AC49" s="14"/>
      <c r="AD49" s="57">
        <v>44</v>
      </c>
      <c r="AE49" s="74" t="s">
        <v>297</v>
      </c>
      <c r="AF49" s="75"/>
      <c r="AG49" s="60" t="s">
        <v>125</v>
      </c>
      <c r="AH49" s="60"/>
      <c r="AI49" s="69">
        <v>117.2</v>
      </c>
      <c r="AJ49" s="70">
        <v>0.84999999999999964</v>
      </c>
      <c r="AK49" s="76" t="s">
        <v>298</v>
      </c>
      <c r="AL49" s="60"/>
      <c r="AM49" s="65">
        <v>1</v>
      </c>
      <c r="AN49" s="65">
        <v>1.1624008373449173</v>
      </c>
      <c r="AO49" s="65">
        <v>-3.0036724580665077</v>
      </c>
      <c r="AP49" s="66">
        <v>10.798892169887459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92</v>
      </c>
      <c r="F50" s="61"/>
      <c r="G50" s="69">
        <v>127.1</v>
      </c>
      <c r="H50" s="70">
        <v>0.23750000000000071</v>
      </c>
      <c r="I50" s="76" t="s">
        <v>173</v>
      </c>
      <c r="J50" s="60"/>
      <c r="K50" s="65">
        <v>3.6145838593315909</v>
      </c>
      <c r="L50" s="65">
        <v>0.88976855133363419</v>
      </c>
      <c r="M50" s="65">
        <v>0.28143576392681208</v>
      </c>
      <c r="N50" s="66">
        <v>8.2660940471757183</v>
      </c>
      <c r="O50" s="67" t="s">
        <v>108</v>
      </c>
      <c r="P50" s="14"/>
      <c r="Q50" s="57">
        <v>45</v>
      </c>
      <c r="R50" s="47" t="s">
        <v>300</v>
      </c>
      <c r="S50" s="59"/>
      <c r="T50" s="68" t="s">
        <v>179</v>
      </c>
      <c r="U50" s="69">
        <v>123.1</v>
      </c>
      <c r="V50" s="70">
        <v>-2.0124999999999993</v>
      </c>
      <c r="W50" s="71" t="s">
        <v>104</v>
      </c>
      <c r="X50" s="65">
        <v>1</v>
      </c>
      <c r="Y50" s="72">
        <v>1.4816781387308835</v>
      </c>
      <c r="Z50" s="73">
        <v>-4.5339046302258526</v>
      </c>
      <c r="AA50" s="66">
        <v>13.765030045213713</v>
      </c>
      <c r="AB50" s="67">
        <v>8</v>
      </c>
      <c r="AC50" s="14"/>
      <c r="AD50" s="57">
        <v>45</v>
      </c>
      <c r="AE50" s="74" t="s">
        <v>301</v>
      </c>
      <c r="AF50" s="75"/>
      <c r="AG50" s="60" t="s">
        <v>55</v>
      </c>
      <c r="AH50" s="60"/>
      <c r="AI50" s="69">
        <v>114.5</v>
      </c>
      <c r="AJ50" s="70">
        <v>-0.1875</v>
      </c>
      <c r="AK50" s="76" t="s">
        <v>53</v>
      </c>
      <c r="AL50" s="60"/>
      <c r="AM50" s="65">
        <v>1</v>
      </c>
      <c r="AN50" s="65">
        <v>1.9199552443801773</v>
      </c>
      <c r="AO50" s="65">
        <v>-3.3199989017269966</v>
      </c>
      <c r="AP50" s="66">
        <v>17.836695388511043</v>
      </c>
      <c r="AQ50" s="67" t="s">
        <v>302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85</v>
      </c>
      <c r="F51" s="61"/>
      <c r="G51" s="69">
        <v>97.5</v>
      </c>
      <c r="H51" s="70">
        <v>-2.3125</v>
      </c>
      <c r="I51" s="76" t="s">
        <v>304</v>
      </c>
      <c r="J51" s="60"/>
      <c r="K51" s="65">
        <v>1</v>
      </c>
      <c r="L51" s="65">
        <v>0.56303479851408622</v>
      </c>
      <c r="M51" s="65">
        <v>-6.7139800952380688E-2</v>
      </c>
      <c r="N51" s="66">
        <v>5.230684529560242</v>
      </c>
      <c r="O51" s="67">
        <v>5</v>
      </c>
      <c r="P51" s="14"/>
      <c r="Q51" s="57">
        <v>46</v>
      </c>
      <c r="R51" s="47" t="s">
        <v>305</v>
      </c>
      <c r="S51" s="59"/>
      <c r="T51" s="68" t="s">
        <v>129</v>
      </c>
      <c r="U51" s="69">
        <v>148</v>
      </c>
      <c r="V51" s="70">
        <v>3.625</v>
      </c>
      <c r="W51" s="71" t="s">
        <v>306</v>
      </c>
      <c r="X51" s="65">
        <v>1</v>
      </c>
      <c r="Y51" s="72">
        <v>0.91941672760500182</v>
      </c>
      <c r="Z51" s="73">
        <v>-4.5711628083678644</v>
      </c>
      <c r="AA51" s="66">
        <v>8.5415304098332179</v>
      </c>
      <c r="AB51" s="67">
        <v>8</v>
      </c>
      <c r="AC51" s="14"/>
      <c r="AD51" s="57">
        <v>46</v>
      </c>
      <c r="AE51" s="74" t="s">
        <v>307</v>
      </c>
      <c r="AF51" s="75"/>
      <c r="AG51" s="60" t="s">
        <v>49</v>
      </c>
      <c r="AH51" s="60"/>
      <c r="AI51" s="69">
        <v>124.1</v>
      </c>
      <c r="AJ51" s="70">
        <v>-1.5124999999999993</v>
      </c>
      <c r="AK51" s="76" t="s">
        <v>255</v>
      </c>
      <c r="AL51" s="60"/>
      <c r="AM51" s="65">
        <v>1</v>
      </c>
      <c r="AN51" s="65">
        <v>1.2569681964558568</v>
      </c>
      <c r="AO51" s="65">
        <v>-3.4018821563117916</v>
      </c>
      <c r="AP51" s="66">
        <v>11.677438262612817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106</v>
      </c>
      <c r="F52" s="61"/>
      <c r="G52" s="69">
        <v>95.5</v>
      </c>
      <c r="H52" s="70">
        <v>-0.4375</v>
      </c>
      <c r="I52" s="76" t="s">
        <v>309</v>
      </c>
      <c r="J52" s="60"/>
      <c r="K52" s="65">
        <v>1</v>
      </c>
      <c r="L52" s="65">
        <v>0.87598044156773336</v>
      </c>
      <c r="M52" s="65">
        <v>-0.3423005585968979</v>
      </c>
      <c r="N52" s="66">
        <v>8.1380002728038452</v>
      </c>
      <c r="O52" s="67">
        <v>5</v>
      </c>
      <c r="P52" s="14"/>
      <c r="Q52" s="57">
        <v>47</v>
      </c>
      <c r="R52" s="47" t="s">
        <v>310</v>
      </c>
      <c r="S52" s="59"/>
      <c r="T52" s="68" t="s">
        <v>59</v>
      </c>
      <c r="U52" s="69">
        <v>122.3</v>
      </c>
      <c r="V52" s="70">
        <v>-2.4124999999999996</v>
      </c>
      <c r="W52" s="71" t="s">
        <v>311</v>
      </c>
      <c r="X52" s="65">
        <v>1</v>
      </c>
      <c r="Y52" s="72">
        <v>1.3081308499964652</v>
      </c>
      <c r="Z52" s="73">
        <v>-4.6832811276091002</v>
      </c>
      <c r="AA52" s="66">
        <v>12.152747605964915</v>
      </c>
      <c r="AB52" s="67">
        <v>8</v>
      </c>
      <c r="AC52" s="14"/>
      <c r="AD52" s="57">
        <v>47</v>
      </c>
      <c r="AE52" s="74" t="s">
        <v>312</v>
      </c>
      <c r="AF52" s="75"/>
      <c r="AG52" s="60" t="s">
        <v>112</v>
      </c>
      <c r="AH52" s="60"/>
      <c r="AI52" s="69">
        <v>117.4</v>
      </c>
      <c r="AJ52" s="70">
        <v>-5.0000000000000711E-2</v>
      </c>
      <c r="AK52" s="76" t="s">
        <v>219</v>
      </c>
      <c r="AL52" s="60"/>
      <c r="AM52" s="65">
        <v>1</v>
      </c>
      <c r="AN52" s="65">
        <v>1.1310940667641469</v>
      </c>
      <c r="AO52" s="65">
        <v>-3.4271432115926408</v>
      </c>
      <c r="AP52" s="66">
        <v>10.508047197286304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72</v>
      </c>
      <c r="F53" s="61"/>
      <c r="G53" s="69">
        <v>113.8</v>
      </c>
      <c r="H53" s="70">
        <v>0.52500000000000036</v>
      </c>
      <c r="I53" s="76" t="s">
        <v>314</v>
      </c>
      <c r="J53" s="60"/>
      <c r="K53" s="65">
        <v>1</v>
      </c>
      <c r="L53" s="65">
        <v>1.0059446098665197</v>
      </c>
      <c r="M53" s="65">
        <v>-0.57091718824868121</v>
      </c>
      <c r="N53" s="66">
        <v>9.3453884596649424</v>
      </c>
      <c r="O53" s="67" t="s">
        <v>94</v>
      </c>
      <c r="P53" s="14"/>
      <c r="Q53" s="57">
        <v>48</v>
      </c>
      <c r="R53" s="47" t="s">
        <v>315</v>
      </c>
      <c r="S53" s="59"/>
      <c r="T53" s="68" t="s">
        <v>52</v>
      </c>
      <c r="U53" s="69">
        <v>157</v>
      </c>
      <c r="V53" s="70">
        <v>-0.875</v>
      </c>
      <c r="W53" s="71" t="s">
        <v>47</v>
      </c>
      <c r="X53" s="65">
        <v>1</v>
      </c>
      <c r="Y53" s="72">
        <v>2.2387938129981269</v>
      </c>
      <c r="Z53" s="73">
        <v>-4.700400322093917</v>
      </c>
      <c r="AA53" s="66">
        <v>20.798757365316757</v>
      </c>
      <c r="AB53" s="67">
        <v>8</v>
      </c>
      <c r="AC53" s="14"/>
      <c r="AD53" s="57">
        <v>48</v>
      </c>
      <c r="AE53" s="74" t="s">
        <v>316</v>
      </c>
      <c r="AF53" s="75"/>
      <c r="AG53" s="60" t="s">
        <v>165</v>
      </c>
      <c r="AH53" s="60"/>
      <c r="AI53" s="69">
        <v>94</v>
      </c>
      <c r="AJ53" s="70">
        <v>-1</v>
      </c>
      <c r="AK53" s="76" t="s">
        <v>104</v>
      </c>
      <c r="AL53" s="60"/>
      <c r="AM53" s="65">
        <v>1</v>
      </c>
      <c r="AN53" s="65">
        <v>1.1520183167783284</v>
      </c>
      <c r="AO53" s="65">
        <v>-3.5956547832193211</v>
      </c>
      <c r="AP53" s="66">
        <v>10.702436871122941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119</v>
      </c>
      <c r="F54" s="61"/>
      <c r="G54" s="69">
        <v>139</v>
      </c>
      <c r="H54" s="70">
        <v>0.75</v>
      </c>
      <c r="I54" s="76" t="s">
        <v>318</v>
      </c>
      <c r="J54" s="60"/>
      <c r="K54" s="65">
        <v>1</v>
      </c>
      <c r="L54" s="65">
        <v>0.87823949959688441</v>
      </c>
      <c r="M54" s="65">
        <v>-1.1261697580667489</v>
      </c>
      <c r="N54" s="66">
        <v>8.1589872880214553</v>
      </c>
      <c r="O54" s="67">
        <v>6</v>
      </c>
      <c r="P54" s="14"/>
      <c r="Q54" s="57">
        <v>49</v>
      </c>
      <c r="R54" s="47" t="s">
        <v>319</v>
      </c>
      <c r="S54" s="59"/>
      <c r="T54" s="68" t="s">
        <v>206</v>
      </c>
      <c r="U54" s="69">
        <v>147.5</v>
      </c>
      <c r="V54" s="70">
        <v>0.1875</v>
      </c>
      <c r="W54" s="71" t="s">
        <v>320</v>
      </c>
      <c r="X54" s="65">
        <v>1</v>
      </c>
      <c r="Y54" s="72">
        <v>1.4858056633949968</v>
      </c>
      <c r="Z54" s="73">
        <v>-5.0163031600000005</v>
      </c>
      <c r="AA54" s="66">
        <v>13.803375418293552</v>
      </c>
      <c r="AB54" s="67" t="s">
        <v>211</v>
      </c>
      <c r="AC54" s="14"/>
      <c r="AD54" s="57">
        <v>49</v>
      </c>
      <c r="AE54" s="74" t="s">
        <v>321</v>
      </c>
      <c r="AF54" s="75"/>
      <c r="AG54" s="60" t="s">
        <v>206</v>
      </c>
      <c r="AH54" s="60"/>
      <c r="AI54" s="69">
        <v>110.2</v>
      </c>
      <c r="AJ54" s="70">
        <v>0.59999999999999964</v>
      </c>
      <c r="AK54" s="76" t="s">
        <v>322</v>
      </c>
      <c r="AL54" s="60"/>
      <c r="AM54" s="65">
        <v>1</v>
      </c>
      <c r="AN54" s="65">
        <v>1.549207072939436</v>
      </c>
      <c r="AO54" s="65">
        <v>-3.7012368795213044</v>
      </c>
      <c r="AP54" s="66">
        <v>14.392384788463263</v>
      </c>
      <c r="AQ54" s="67" t="s">
        <v>323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122</v>
      </c>
      <c r="F55" s="61"/>
      <c r="G55" s="69">
        <v>128.30000000000001</v>
      </c>
      <c r="H55" s="70">
        <v>-3.7500000000001421E-2</v>
      </c>
      <c r="I55" s="76" t="s">
        <v>209</v>
      </c>
      <c r="J55" s="60"/>
      <c r="K55" s="65">
        <v>1</v>
      </c>
      <c r="L55" s="65">
        <v>1.1058850795705104</v>
      </c>
      <c r="M55" s="65">
        <v>-1.2275986576276643</v>
      </c>
      <c r="N55" s="66">
        <v>10.27385162062278</v>
      </c>
      <c r="O55" s="67">
        <v>6</v>
      </c>
      <c r="P55" s="14"/>
      <c r="Q55" s="57">
        <v>50</v>
      </c>
      <c r="R55" s="47" t="s">
        <v>325</v>
      </c>
      <c r="S55" s="59"/>
      <c r="T55" s="68" t="s">
        <v>89</v>
      </c>
      <c r="U55" s="69">
        <v>140.5</v>
      </c>
      <c r="V55" s="70">
        <v>-1.0625</v>
      </c>
      <c r="W55" s="71" t="s">
        <v>326</v>
      </c>
      <c r="X55" s="65">
        <v>1</v>
      </c>
      <c r="Y55" s="72">
        <v>1.9680770887981986</v>
      </c>
      <c r="Z55" s="73">
        <v>-5.1353827237915723</v>
      </c>
      <c r="AA55" s="66">
        <v>18.283755122288674</v>
      </c>
      <c r="AB55" s="67" t="s">
        <v>221</v>
      </c>
      <c r="AC55" s="14"/>
      <c r="AD55" s="57">
        <v>50</v>
      </c>
      <c r="AE55" s="74" t="s">
        <v>327</v>
      </c>
      <c r="AF55" s="75"/>
      <c r="AG55" s="60" t="s">
        <v>59</v>
      </c>
      <c r="AH55" s="60"/>
      <c r="AI55" s="69">
        <v>134.80000000000001</v>
      </c>
      <c r="AJ55" s="70">
        <v>0.27499999999999858</v>
      </c>
      <c r="AK55" s="76" t="s">
        <v>328</v>
      </c>
      <c r="AL55" s="60"/>
      <c r="AM55" s="65">
        <v>1</v>
      </c>
      <c r="AN55" s="65">
        <v>1.0669988294803379</v>
      </c>
      <c r="AO55" s="65">
        <v>-3.7293527895296688</v>
      </c>
      <c r="AP55" s="66">
        <v>9.9125920549687994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189</v>
      </c>
      <c r="F56" s="61"/>
      <c r="G56" s="69">
        <v>121</v>
      </c>
      <c r="H56" s="70">
        <v>-0.625</v>
      </c>
      <c r="I56" s="76" t="s">
        <v>330</v>
      </c>
      <c r="J56" s="60"/>
      <c r="K56" s="65">
        <v>1</v>
      </c>
      <c r="L56" s="65">
        <v>1.5244062459490153</v>
      </c>
      <c r="M56" s="65">
        <v>-1.2604325301503148</v>
      </c>
      <c r="N56" s="66">
        <v>14.161981086238368</v>
      </c>
      <c r="O56" s="67">
        <v>6</v>
      </c>
      <c r="P56" s="14"/>
      <c r="Q56" s="57">
        <v>51</v>
      </c>
      <c r="R56" s="47" t="s">
        <v>331</v>
      </c>
      <c r="S56" s="59"/>
      <c r="T56" s="68" t="s">
        <v>189</v>
      </c>
      <c r="U56" s="69">
        <v>147.6</v>
      </c>
      <c r="V56" s="70">
        <v>12.55</v>
      </c>
      <c r="W56" s="71" t="s">
        <v>332</v>
      </c>
      <c r="X56" s="65">
        <v>1</v>
      </c>
      <c r="Y56" s="72">
        <v>3.3125248559548437</v>
      </c>
      <c r="Z56" s="73">
        <v>-5.3403529974435395</v>
      </c>
      <c r="AA56" s="66">
        <v>30.773892774574719</v>
      </c>
      <c r="AB56" s="67" t="s">
        <v>221</v>
      </c>
      <c r="AC56" s="14"/>
      <c r="AD56" s="57">
        <v>51</v>
      </c>
      <c r="AE56" s="74" t="s">
        <v>333</v>
      </c>
      <c r="AF56" s="75"/>
      <c r="AG56" s="60" t="s">
        <v>179</v>
      </c>
      <c r="AH56" s="60"/>
      <c r="AI56" s="69">
        <v>134.6</v>
      </c>
      <c r="AJ56" s="70">
        <v>3.8000000000000007</v>
      </c>
      <c r="AK56" s="76" t="s">
        <v>334</v>
      </c>
      <c r="AL56" s="60"/>
      <c r="AM56" s="65">
        <v>1</v>
      </c>
      <c r="AN56" s="65">
        <v>2.0601589542221093</v>
      </c>
      <c r="AO56" s="65">
        <v>-4.1896302023664012</v>
      </c>
      <c r="AP56" s="66">
        <v>19.139210575836181</v>
      </c>
      <c r="AQ56" s="67" t="s">
        <v>302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116</v>
      </c>
      <c r="F57" s="61"/>
      <c r="G57" s="69">
        <v>154</v>
      </c>
      <c r="H57" s="70">
        <v>1.75</v>
      </c>
      <c r="I57" s="76" t="s">
        <v>336</v>
      </c>
      <c r="J57" s="60"/>
      <c r="K57" s="65">
        <v>1</v>
      </c>
      <c r="L57" s="65">
        <v>0.78427339930587514</v>
      </c>
      <c r="M57" s="65">
        <v>-1.5801456124434374</v>
      </c>
      <c r="N57" s="66">
        <v>7.2860269871796044</v>
      </c>
      <c r="O57" s="67">
        <v>6</v>
      </c>
      <c r="P57" s="14"/>
      <c r="Q57" s="57">
        <v>52</v>
      </c>
      <c r="R57" s="47" t="s">
        <v>337</v>
      </c>
      <c r="S57" s="59"/>
      <c r="T57" s="68" t="s">
        <v>144</v>
      </c>
      <c r="U57" s="69">
        <v>139.19999999999999</v>
      </c>
      <c r="V57" s="70">
        <v>0.22500000000000142</v>
      </c>
      <c r="W57" s="71" t="s">
        <v>104</v>
      </c>
      <c r="X57" s="65">
        <v>1</v>
      </c>
      <c r="Y57" s="72">
        <v>1.9841043044418885</v>
      </c>
      <c r="Z57" s="73">
        <v>-5.5188294602776153</v>
      </c>
      <c r="AA57" s="66">
        <v>18.432650553158346</v>
      </c>
      <c r="AB57" s="67">
        <v>8</v>
      </c>
      <c r="AC57" s="14"/>
      <c r="AD57" s="57">
        <v>52</v>
      </c>
      <c r="AE57" s="74" t="s">
        <v>338</v>
      </c>
      <c r="AF57" s="75"/>
      <c r="AG57" s="60" t="s">
        <v>92</v>
      </c>
      <c r="AH57" s="60"/>
      <c r="AI57" s="69">
        <v>161.6</v>
      </c>
      <c r="AJ57" s="70">
        <v>4.5500000000000007</v>
      </c>
      <c r="AK57" s="76" t="s">
        <v>255</v>
      </c>
      <c r="AL57" s="60"/>
      <c r="AM57" s="65">
        <v>1</v>
      </c>
      <c r="AN57" s="65">
        <v>1.3472898292853941</v>
      </c>
      <c r="AO57" s="65">
        <v>-4.2159964510430799</v>
      </c>
      <c r="AP57" s="66">
        <v>12.516540870076716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339</v>
      </c>
      <c r="D58" s="75"/>
      <c r="E58" s="60" t="s">
        <v>62</v>
      </c>
      <c r="F58" s="61"/>
      <c r="G58" s="69">
        <v>138.80000000000001</v>
      </c>
      <c r="H58" s="70">
        <v>-3.6000000000000014</v>
      </c>
      <c r="I58" s="76" t="s">
        <v>330</v>
      </c>
      <c r="J58" s="60"/>
      <c r="K58" s="65">
        <v>1</v>
      </c>
      <c r="L58" s="65">
        <v>3.5090237586203386</v>
      </c>
      <c r="M58" s="65">
        <v>-2.1293055341917206</v>
      </c>
      <c r="N58" s="66">
        <v>32.599399427024103</v>
      </c>
      <c r="O58" s="67" t="s">
        <v>264</v>
      </c>
      <c r="P58" s="14"/>
      <c r="Q58" s="57">
        <v>53</v>
      </c>
      <c r="R58" s="47" t="s">
        <v>340</v>
      </c>
      <c r="S58" s="59"/>
      <c r="T58" s="68" t="s">
        <v>158</v>
      </c>
      <c r="U58" s="69">
        <v>168.2</v>
      </c>
      <c r="V58" s="70">
        <v>7.3500000000000014</v>
      </c>
      <c r="W58" s="71" t="s">
        <v>341</v>
      </c>
      <c r="X58" s="65">
        <v>1</v>
      </c>
      <c r="Y58" s="72">
        <v>1.4585946511516112</v>
      </c>
      <c r="Z58" s="73">
        <v>-5.5237858906823671</v>
      </c>
      <c r="AA58" s="66">
        <v>13.550580704448542</v>
      </c>
      <c r="AB58" s="67">
        <v>8</v>
      </c>
      <c r="AC58" s="14"/>
      <c r="AD58" s="57">
        <v>53</v>
      </c>
      <c r="AE58" s="74" t="s">
        <v>342</v>
      </c>
      <c r="AF58" s="75"/>
      <c r="AG58" s="60" t="s">
        <v>206</v>
      </c>
      <c r="AH58" s="60"/>
      <c r="AI58" s="69">
        <v>127.3</v>
      </c>
      <c r="AJ58" s="70">
        <v>1.5875000000000004</v>
      </c>
      <c r="AK58" s="76" t="s">
        <v>343</v>
      </c>
      <c r="AL58" s="60"/>
      <c r="AM58" s="65">
        <v>1</v>
      </c>
      <c r="AN58" s="65">
        <v>1.6812841651905104</v>
      </c>
      <c r="AO58" s="65">
        <v>-4.3353938249519608</v>
      </c>
      <c r="AP58" s="66">
        <v>15.619402381283882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344</v>
      </c>
      <c r="D59" s="75"/>
      <c r="E59" s="60" t="s">
        <v>89</v>
      </c>
      <c r="F59" s="61"/>
      <c r="G59" s="69">
        <v>176.2</v>
      </c>
      <c r="H59" s="70">
        <v>5.6000000000000014</v>
      </c>
      <c r="I59" s="76" t="s">
        <v>177</v>
      </c>
      <c r="J59" s="60"/>
      <c r="K59" s="65">
        <v>1</v>
      </c>
      <c r="L59" s="65">
        <v>0.52265179849543364</v>
      </c>
      <c r="M59" s="65">
        <v>-2.2634482945620786</v>
      </c>
      <c r="N59" s="66">
        <v>4.855519914491583</v>
      </c>
      <c r="O59" s="67">
        <v>7</v>
      </c>
      <c r="P59" s="14"/>
      <c r="Q59" s="57">
        <v>54</v>
      </c>
      <c r="R59" s="47" t="s">
        <v>345</v>
      </c>
      <c r="S59" s="59"/>
      <c r="T59" s="68" t="s">
        <v>139</v>
      </c>
      <c r="U59" s="69">
        <v>157.4</v>
      </c>
      <c r="V59" s="70">
        <v>-1.4250000000000007</v>
      </c>
      <c r="W59" s="71" t="s">
        <v>104</v>
      </c>
      <c r="X59" s="65">
        <v>1</v>
      </c>
      <c r="Y59" s="72">
        <v>1.8836819935735893</v>
      </c>
      <c r="Z59" s="73">
        <v>-5.7315957544300966</v>
      </c>
      <c r="AA59" s="66">
        <v>17.499711009691818</v>
      </c>
      <c r="AB59" s="67" t="s">
        <v>221</v>
      </c>
      <c r="AC59" s="14"/>
      <c r="AD59" s="57">
        <v>54</v>
      </c>
      <c r="AE59" s="74" t="s">
        <v>346</v>
      </c>
      <c r="AF59" s="75"/>
      <c r="AG59" s="60" t="s">
        <v>129</v>
      </c>
      <c r="AH59" s="60"/>
      <c r="AI59" s="69">
        <v>153.19999999999999</v>
      </c>
      <c r="AJ59" s="70">
        <v>1.6000000000000014</v>
      </c>
      <c r="AK59" s="76" t="s">
        <v>173</v>
      </c>
      <c r="AL59" s="60"/>
      <c r="AM59" s="65">
        <v>1</v>
      </c>
      <c r="AN59" s="65">
        <v>1.5949783279780456</v>
      </c>
      <c r="AO59" s="65">
        <v>-4.378290074925089</v>
      </c>
      <c r="AP59" s="66">
        <v>14.817607165944827</v>
      </c>
      <c r="AQ59" s="67" t="s">
        <v>302</v>
      </c>
    </row>
    <row r="60" spans="1:43" s="7" customFormat="1" ht="15" customHeight="1" x14ac:dyDescent="0.25">
      <c r="A60" s="46"/>
      <c r="B60" s="57">
        <v>20</v>
      </c>
      <c r="C60" s="74" t="s">
        <v>347</v>
      </c>
      <c r="D60" s="75"/>
      <c r="E60" s="60" t="s">
        <v>144</v>
      </c>
      <c r="F60" s="61"/>
      <c r="G60" s="69">
        <v>158.30000000000001</v>
      </c>
      <c r="H60" s="70">
        <v>2.5874999999999986</v>
      </c>
      <c r="I60" s="76" t="s">
        <v>348</v>
      </c>
      <c r="J60" s="60"/>
      <c r="K60" s="65">
        <v>1</v>
      </c>
      <c r="L60" s="65">
        <v>1.068926604802638</v>
      </c>
      <c r="M60" s="65">
        <v>-2.6531554091567044</v>
      </c>
      <c r="N60" s="66">
        <v>9.9305014001485912</v>
      </c>
      <c r="O60" s="67" t="s">
        <v>264</v>
      </c>
      <c r="P60" s="14"/>
      <c r="Q60" s="57">
        <v>55</v>
      </c>
      <c r="R60" s="47" t="s">
        <v>349</v>
      </c>
      <c r="S60" s="59"/>
      <c r="T60" s="68" t="s">
        <v>62</v>
      </c>
      <c r="U60" s="69">
        <v>146.5</v>
      </c>
      <c r="V60" s="70">
        <v>-3.0625</v>
      </c>
      <c r="W60" s="71" t="s">
        <v>104</v>
      </c>
      <c r="X60" s="65">
        <v>1</v>
      </c>
      <c r="Y60" s="72">
        <v>1.3031603522984445</v>
      </c>
      <c r="Z60" s="73">
        <v>-5.8735742905920683</v>
      </c>
      <c r="AA60" s="66">
        <v>12.106570876778962</v>
      </c>
      <c r="AB60" s="67">
        <v>8</v>
      </c>
      <c r="AC60" s="14"/>
      <c r="AD60" s="57">
        <v>55</v>
      </c>
      <c r="AE60" s="74" t="s">
        <v>350</v>
      </c>
      <c r="AF60" s="75"/>
      <c r="AG60" s="60" t="s">
        <v>72</v>
      </c>
      <c r="AH60" s="60"/>
      <c r="AI60" s="69">
        <v>136.5</v>
      </c>
      <c r="AJ60" s="70">
        <v>0.8125</v>
      </c>
      <c r="AK60" s="76" t="s">
        <v>351</v>
      </c>
      <c r="AL60" s="60"/>
      <c r="AM60" s="65">
        <v>1</v>
      </c>
      <c r="AN60" s="65">
        <v>1.1523564581371828</v>
      </c>
      <c r="AO60" s="65">
        <v>-4.4163088843574494</v>
      </c>
      <c r="AP60" s="66">
        <v>10.705578259149457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68</v>
      </c>
      <c r="F61" s="61"/>
      <c r="G61" s="69">
        <v>168.3</v>
      </c>
      <c r="H61" s="70">
        <v>5.7124999999999986</v>
      </c>
      <c r="I61" s="76" t="s">
        <v>353</v>
      </c>
      <c r="J61" s="60"/>
      <c r="K61" s="65">
        <v>1</v>
      </c>
      <c r="L61" s="65">
        <v>1.5228940310586117</v>
      </c>
      <c r="M61" s="65">
        <v>-2.7126351988241746</v>
      </c>
      <c r="N61" s="66">
        <v>14.147932364821006</v>
      </c>
      <c r="O61" s="67">
        <v>7</v>
      </c>
      <c r="P61" s="14"/>
      <c r="Q61" s="57">
        <v>56</v>
      </c>
      <c r="R61" s="47" t="s">
        <v>354</v>
      </c>
      <c r="S61" s="59"/>
      <c r="T61" s="68" t="s">
        <v>92</v>
      </c>
      <c r="U61" s="69">
        <v>169.7</v>
      </c>
      <c r="V61" s="70">
        <v>0.28750000000000142</v>
      </c>
      <c r="W61" s="71" t="s">
        <v>53</v>
      </c>
      <c r="X61" s="65">
        <v>1</v>
      </c>
      <c r="Y61" s="72">
        <v>1.7432503347713895</v>
      </c>
      <c r="Z61" s="73">
        <v>-5.9805314782457533</v>
      </c>
      <c r="AA61" s="66">
        <v>16.195078139581973</v>
      </c>
      <c r="AB61" s="67" t="s">
        <v>221</v>
      </c>
      <c r="AC61" s="14"/>
      <c r="AD61" s="57">
        <v>56</v>
      </c>
      <c r="AE61" s="74" t="s">
        <v>355</v>
      </c>
      <c r="AF61" s="75"/>
      <c r="AG61" s="60" t="s">
        <v>42</v>
      </c>
      <c r="AH61" s="60"/>
      <c r="AI61" s="69">
        <v>125.6</v>
      </c>
      <c r="AJ61" s="70">
        <v>2.0500000000000007</v>
      </c>
      <c r="AK61" s="76" t="s">
        <v>270</v>
      </c>
      <c r="AL61" s="60"/>
      <c r="AM61" s="65">
        <v>1</v>
      </c>
      <c r="AN61" s="65">
        <v>1.8974825409967497</v>
      </c>
      <c r="AO61" s="65">
        <v>-4.5783049835278611</v>
      </c>
      <c r="AP61" s="66">
        <v>17.627920331915409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171</v>
      </c>
      <c r="F62" s="61"/>
      <c r="G62" s="69">
        <v>167.1</v>
      </c>
      <c r="H62" s="70">
        <v>2.6125000000000007</v>
      </c>
      <c r="I62" s="76" t="s">
        <v>328</v>
      </c>
      <c r="J62" s="60"/>
      <c r="K62" s="65">
        <v>1</v>
      </c>
      <c r="L62" s="65">
        <v>1.0461215539774074</v>
      </c>
      <c r="M62" s="65">
        <v>-2.788158945370057</v>
      </c>
      <c r="N62" s="66">
        <v>9.7186387819548692</v>
      </c>
      <c r="O62" s="67" t="s">
        <v>273</v>
      </c>
      <c r="P62" s="14"/>
      <c r="Q62" s="57">
        <v>57</v>
      </c>
      <c r="R62" s="47" t="s">
        <v>357</v>
      </c>
      <c r="S62" s="59"/>
      <c r="T62" s="68" t="s">
        <v>119</v>
      </c>
      <c r="U62" s="69">
        <v>158.4</v>
      </c>
      <c r="V62" s="70">
        <v>-0.55000000000000071</v>
      </c>
      <c r="W62" s="71" t="s">
        <v>104</v>
      </c>
      <c r="X62" s="65">
        <v>1</v>
      </c>
      <c r="Y62" s="72">
        <v>1.4602232537038144</v>
      </c>
      <c r="Z62" s="73">
        <v>-6.1181992022578369</v>
      </c>
      <c r="AA62" s="66">
        <v>13.565710686107037</v>
      </c>
      <c r="AB62" s="67">
        <v>8</v>
      </c>
      <c r="AC62" s="14"/>
      <c r="AD62" s="57">
        <v>57</v>
      </c>
      <c r="AE62" s="74" t="s">
        <v>358</v>
      </c>
      <c r="AF62" s="75"/>
      <c r="AG62" s="60" t="s">
        <v>89</v>
      </c>
      <c r="AH62" s="60"/>
      <c r="AI62" s="69">
        <v>134.80000000000001</v>
      </c>
      <c r="AJ62" s="70">
        <v>-2.6000000000000014</v>
      </c>
      <c r="AK62" s="76" t="s">
        <v>104</v>
      </c>
      <c r="AL62" s="60"/>
      <c r="AM62" s="65">
        <v>1</v>
      </c>
      <c r="AN62" s="65">
        <v>2.0984956462872657</v>
      </c>
      <c r="AO62" s="65">
        <v>-4.644411051367789</v>
      </c>
      <c r="AP62" s="66">
        <v>19.49536465837059</v>
      </c>
      <c r="AQ62" s="67" t="s">
        <v>302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158</v>
      </c>
      <c r="F63" s="61"/>
      <c r="G63" s="69">
        <v>169.9</v>
      </c>
      <c r="H63" s="70">
        <v>6.8874999999999993</v>
      </c>
      <c r="I63" s="76" t="s">
        <v>360</v>
      </c>
      <c r="J63" s="60"/>
      <c r="K63" s="65">
        <v>1</v>
      </c>
      <c r="L63" s="65">
        <v>1.5183221085644907</v>
      </c>
      <c r="M63" s="65">
        <v>-2.862905379860003</v>
      </c>
      <c r="N63" s="66">
        <v>14.105458463876587</v>
      </c>
      <c r="O63" s="67">
        <v>7</v>
      </c>
      <c r="P63" s="14"/>
      <c r="Q63" s="57">
        <v>58</v>
      </c>
      <c r="R63" s="47" t="s">
        <v>361</v>
      </c>
      <c r="S63" s="59"/>
      <c r="T63" s="68" t="s">
        <v>79</v>
      </c>
      <c r="U63" s="69">
        <v>182.8</v>
      </c>
      <c r="V63" s="70">
        <v>4.5249999999999986</v>
      </c>
      <c r="W63" s="71" t="s">
        <v>233</v>
      </c>
      <c r="X63" s="65">
        <v>1</v>
      </c>
      <c r="Y63" s="72">
        <v>2.4698814098240418</v>
      </c>
      <c r="Z63" s="73">
        <v>-6.3524750717080654</v>
      </c>
      <c r="AA63" s="66">
        <v>22.945598592325439</v>
      </c>
      <c r="AB63" s="67">
        <v>9</v>
      </c>
      <c r="AC63" s="14"/>
      <c r="AD63" s="57">
        <v>58</v>
      </c>
      <c r="AE63" s="74" t="s">
        <v>362</v>
      </c>
      <c r="AF63" s="75"/>
      <c r="AG63" s="60" t="s">
        <v>79</v>
      </c>
      <c r="AH63" s="60"/>
      <c r="AI63" s="69">
        <v>129.9</v>
      </c>
      <c r="AJ63" s="70">
        <v>0.13749999999999929</v>
      </c>
      <c r="AK63" s="76" t="s">
        <v>104</v>
      </c>
      <c r="AL63" s="60"/>
      <c r="AM63" s="65">
        <v>1</v>
      </c>
      <c r="AN63" s="65">
        <v>2.3557154347282929</v>
      </c>
      <c r="AO63" s="65">
        <v>-5.2100260227513875</v>
      </c>
      <c r="AP63" s="66">
        <v>21.884978180742561</v>
      </c>
      <c r="AQ63" s="67" t="s">
        <v>363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49</v>
      </c>
      <c r="F64" s="61"/>
      <c r="G64" s="69">
        <v>149.80000000000001</v>
      </c>
      <c r="H64" s="70">
        <v>-3.8500000000000014</v>
      </c>
      <c r="I64" s="76" t="s">
        <v>365</v>
      </c>
      <c r="J64" s="60"/>
      <c r="K64" s="65">
        <v>1</v>
      </c>
      <c r="L64" s="65">
        <v>2.2099980130381338</v>
      </c>
      <c r="M64" s="65">
        <v>-2.8983777903862356</v>
      </c>
      <c r="N64" s="66">
        <v>20.531239716737034</v>
      </c>
      <c r="O64" s="67">
        <v>7</v>
      </c>
      <c r="P64" s="14"/>
      <c r="Q64" s="57">
        <v>59</v>
      </c>
      <c r="R64" s="47" t="s">
        <v>366</v>
      </c>
      <c r="S64" s="59"/>
      <c r="T64" s="68" t="s">
        <v>62</v>
      </c>
      <c r="U64" s="69">
        <v>152.80000000000001</v>
      </c>
      <c r="V64" s="70">
        <v>6.0249999999999986</v>
      </c>
      <c r="W64" s="71" t="s">
        <v>227</v>
      </c>
      <c r="X64" s="65">
        <v>1</v>
      </c>
      <c r="Y64" s="72">
        <v>2.0811545228955244</v>
      </c>
      <c r="Z64" s="73">
        <v>-6.3561276623532761</v>
      </c>
      <c r="AA64" s="66">
        <v>19.334262811575755</v>
      </c>
      <c r="AB64" s="67">
        <v>9</v>
      </c>
      <c r="AC64" s="14"/>
      <c r="AD64" s="57">
        <v>59</v>
      </c>
      <c r="AE64" s="74" t="s">
        <v>367</v>
      </c>
      <c r="AF64" s="75"/>
      <c r="AG64" s="60" t="s">
        <v>85</v>
      </c>
      <c r="AH64" s="60"/>
      <c r="AI64" s="69">
        <v>158.19999999999999</v>
      </c>
      <c r="AJ64" s="70">
        <v>2.4750000000000014</v>
      </c>
      <c r="AK64" s="76" t="s">
        <v>104</v>
      </c>
      <c r="AL64" s="60"/>
      <c r="AM64" s="65">
        <v>1</v>
      </c>
      <c r="AN64" s="65">
        <v>1.5572310390570907</v>
      </c>
      <c r="AO64" s="65">
        <v>-5.343290155727801</v>
      </c>
      <c r="AP64" s="66">
        <v>14.466928734144947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206</v>
      </c>
      <c r="F65" s="81"/>
      <c r="G65" s="94" t="e">
        <v>#N/A</v>
      </c>
      <c r="H65" s="95" t="e">
        <v>#N/A</v>
      </c>
      <c r="I65" s="84" t="s">
        <v>161</v>
      </c>
      <c r="J65" s="80"/>
      <c r="K65" s="85">
        <v>1</v>
      </c>
      <c r="L65" s="85">
        <v>1.4696826217891601</v>
      </c>
      <c r="M65" s="85">
        <v>-3.2044763125000006</v>
      </c>
      <c r="N65" s="86">
        <v>13.653589748704968</v>
      </c>
      <c r="O65" s="87" t="s">
        <v>264</v>
      </c>
      <c r="P65" s="14"/>
      <c r="Q65" s="77">
        <v>60</v>
      </c>
      <c r="R65" s="96" t="s">
        <v>368</v>
      </c>
      <c r="S65" s="79"/>
      <c r="T65" s="97" t="s">
        <v>206</v>
      </c>
      <c r="U65" s="94">
        <v>147.9</v>
      </c>
      <c r="V65" s="95">
        <v>-1.7375000000000007</v>
      </c>
      <c r="W65" s="98" t="s">
        <v>104</v>
      </c>
      <c r="X65" s="85">
        <v>1</v>
      </c>
      <c r="Y65" s="99">
        <v>2.2177794134495228</v>
      </c>
      <c r="Z65" s="100">
        <v>-6.4331149385823947</v>
      </c>
      <c r="AA65" s="86">
        <v>20.603530187694748</v>
      </c>
      <c r="AB65" s="87">
        <v>9</v>
      </c>
      <c r="AC65" s="14"/>
      <c r="AD65" s="77">
        <v>60</v>
      </c>
      <c r="AE65" s="92" t="s">
        <v>369</v>
      </c>
      <c r="AF65" s="93"/>
      <c r="AG65" s="80" t="s">
        <v>116</v>
      </c>
      <c r="AH65" s="80"/>
      <c r="AI65" s="94">
        <v>180.5</v>
      </c>
      <c r="AJ65" s="95">
        <v>7.3125</v>
      </c>
      <c r="AK65" s="84" t="s">
        <v>370</v>
      </c>
      <c r="AL65" s="80"/>
      <c r="AM65" s="85">
        <v>1</v>
      </c>
      <c r="AN65" s="85">
        <v>1.0985673304201162</v>
      </c>
      <c r="AO65" s="85">
        <v>-5.3690088049829736</v>
      </c>
      <c r="AP65" s="86">
        <v>10.205868545023925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372</v>
      </c>
      <c r="D69" s="139"/>
      <c r="E69" s="140" t="s">
        <v>373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374</v>
      </c>
      <c r="D70" s="139"/>
      <c r="E70" s="152" t="s">
        <v>375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376</v>
      </c>
      <c r="D71" s="139"/>
      <c r="E71" s="152" t="s">
        <v>377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378</v>
      </c>
      <c r="D72" s="139"/>
      <c r="E72" s="152" t="s">
        <v>379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380</v>
      </c>
      <c r="D73" s="139"/>
      <c r="E73" s="152" t="s">
        <v>381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382</v>
      </c>
      <c r="D74" s="139"/>
      <c r="E74" s="152" t="s">
        <v>383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384</v>
      </c>
      <c r="D75" s="139"/>
      <c r="E75" s="152" t="s">
        <v>385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386</v>
      </c>
      <c r="D76" s="139"/>
      <c r="E76" s="152" t="s">
        <v>387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388</v>
      </c>
      <c r="D77" s="139"/>
      <c r="E77" s="152" t="s">
        <v>389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390</v>
      </c>
      <c r="D78" s="139"/>
      <c r="E78" s="152" t="s">
        <v>391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392</v>
      </c>
      <c r="D79" s="139"/>
      <c r="E79" s="152" t="s">
        <v>393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394</v>
      </c>
      <c r="D80" s="139"/>
      <c r="E80" s="152" t="s">
        <v>395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396</v>
      </c>
      <c r="D81" s="139"/>
      <c r="E81" s="152" t="s">
        <v>397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398</v>
      </c>
      <c r="D82" s="139"/>
      <c r="E82" s="152" t="s">
        <v>399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400</v>
      </c>
      <c r="D83" s="139"/>
      <c r="E83" s="169" t="s">
        <v>401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2016-08-23T02:31:31Z</cp:lastPrinted>
  <dcterms:created xsi:type="dcterms:W3CDTF">2016-08-23T02:31:16Z</dcterms:created>
  <dcterms:modified xsi:type="dcterms:W3CDTF">2016-08-23T02:31:31Z</dcterms:modified>
</cp:coreProperties>
</file>