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<sst xmlns="http://schemas.openxmlformats.org/spreadsheetml/2006/main" count="683" uniqueCount="408">
  <si>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</si>
  <si>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</si>
  <si>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</si>
  <si>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</si>
  <si>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</si>
  <si>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</si>
  <si>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</si>
  <si>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</si>
  <si>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</si>
  <si>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</si>
  <si>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</si>
  <si>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</si>
  <si>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</si>
  <si>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</si>
  <si>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</si>
  <si>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</si>
  <si>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</si>
  <si>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</si>
  <si>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</si>
  <si>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</si>
  <si>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</si>
  <si>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</si>
  <si>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</si>
  <si>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</si>
  <si>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</si>
  <si>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</si>
  <si>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</si>
  <si>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</si>
  <si>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</si>
  <si>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</si>
  <si>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</si>
  <si>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</si>
  <si>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</si>
  <si>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</si>
  <si>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</si>
  <si>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</si>
  <si>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</si>
  <si>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</si>
  <si>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</si>
  <si>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</si>
  <si>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</si>
  <si>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</si>
  <si>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</si>
  <si>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</si>
  <si>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6/8/15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</si>
  <si>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</si>
  <si>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</si>
  <si>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</si>
  <si>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</si>
  <si>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</si>
  <si>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</si>
  <si>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</si>
  <si>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</si>
  <si>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</si>
  <si>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</si>
  <si>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</si>
  <si>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</si>
  <si>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</si>
  <si>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</si>
  <si>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</si>
  <si>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8/12/15</t>
  </si>
  <si>
    <t>2+</t>
  </si>
  <si>
    <t>Russell Wilson</t>
  </si>
  <si>
    <t>SEA/5</t>
  </si>
  <si>
    <t>4/8/15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</si>
  <si>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</si>
  <si>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</si>
  <si>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</si>
  <si>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</si>
  <si>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</si>
  <si>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</si>
  <si>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</si>
  <si>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</si>
  <si>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</si>
  <si>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</si>
  <si>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3+</t>
  </si>
  <si>
    <t>Devonta Freeman (1)</t>
  </si>
  <si>
    <t>7/10/14</t>
  </si>
  <si>
    <t>DeAndre Hopkins (1)</t>
  </si>
  <si>
    <t>Drew Brees</t>
  </si>
  <si>
    <t>NO/5</t>
  </si>
  <si>
    <t>4/5/14</t>
  </si>
  <si>
    <t>Jamaal Charles (1)</t>
  </si>
  <si>
    <t>KC/5</t>
  </si>
  <si>
    <t>4/4/5</t>
  </si>
  <si>
    <t>AJ Green (1)</t>
  </si>
  <si>
    <t>CIN/9</t>
  </si>
  <si>
    <t>Ben Roethlisberger</t>
  </si>
  <si>
    <t>2/3/11</t>
  </si>
  <si>
    <t>Adrian Peterson (1)</t>
  </si>
  <si>
    <t>MIN/6</t>
  </si>
  <si>
    <t>5/9/15</t>
  </si>
  <si>
    <t>Dez Bryant (1)</t>
  </si>
  <si>
    <t>DAL/7</t>
  </si>
  <si>
    <t>0/2/9</t>
  </si>
  <si>
    <t>Eli Manning</t>
  </si>
  <si>
    <t>3/4/15</t>
  </si>
  <si>
    <t>4-</t>
  </si>
  <si>
    <t>LeVeon Bell (1)</t>
  </si>
  <si>
    <t>3/4/6</t>
  </si>
  <si>
    <t>Brandon Marshall (1)</t>
  </si>
  <si>
    <t>NYJ/11</t>
  </si>
  <si>
    <t>4/11/15</t>
  </si>
  <si>
    <t>Blake Bortles</t>
  </si>
  <si>
    <t>JAX/5</t>
  </si>
  <si>
    <t>3/8/15</t>
  </si>
  <si>
    <t>Ezekiel Elliott (1)</t>
  </si>
  <si>
    <t>0/0/0</t>
  </si>
  <si>
    <t>Allen Robinson (1)</t>
  </si>
  <si>
    <t>4/9/15</t>
  </si>
  <si>
    <t>Carson Palmer</t>
  </si>
  <si>
    <t>4/5/15</t>
  </si>
  <si>
    <t>Mark Ingram (1)</t>
  </si>
  <si>
    <t>3/10/12</t>
  </si>
  <si>
    <t>Keenan Allen (1)</t>
  </si>
  <si>
    <t>SD/11</t>
  </si>
  <si>
    <t>3/5/8</t>
  </si>
  <si>
    <t>Philip Rivers</t>
  </si>
  <si>
    <t>3/6/15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</si>
  <si>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</si>
  <si>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</si>
  <si>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</si>
  <si>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</si>
  <si>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</si>
  <si>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</si>
  <si>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</si>
  <si>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</si>
  <si>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1/1/15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</si>
  <si>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</si>
  <si>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</si>
  <si>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</si>
  <si>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</si>
  <si>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</si>
  <si>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</si>
  <si>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</si>
  <si>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</si>
  <si>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3/7/14</t>
  </si>
  <si>
    <t>Tyrod Taylor</t>
  </si>
  <si>
    <t>1/6/13</t>
  </si>
  <si>
    <t>CJ Anderson (1)</t>
  </si>
  <si>
    <t>DEN/11</t>
  </si>
  <si>
    <t>2/2/14</t>
  </si>
  <si>
    <t>Demaryius Thomas (1)</t>
  </si>
  <si>
    <t>0/10/15</t>
  </si>
  <si>
    <t>Andy Dalton</t>
  </si>
  <si>
    <t>2/4/13</t>
  </si>
  <si>
    <t>Matt Forte (1)</t>
  </si>
  <si>
    <t>Brandin Cooks (1)</t>
  </si>
  <si>
    <t>5/7/15</t>
  </si>
  <si>
    <t>Kirk Cousins</t>
  </si>
  <si>
    <t>WAS/9</t>
  </si>
  <si>
    <t>4/6/15</t>
  </si>
  <si>
    <t>Latavius Murray (1)</t>
  </si>
  <si>
    <t>OAK/10</t>
  </si>
  <si>
    <t>2/6/15</t>
  </si>
  <si>
    <t>TY Hilton (1)</t>
  </si>
  <si>
    <t>1/5/15</t>
  </si>
  <si>
    <t>Derek Carr</t>
  </si>
  <si>
    <t>0/6/15</t>
  </si>
  <si>
    <t>Carlos Hyde (1)</t>
  </si>
  <si>
    <t>SF/8</t>
  </si>
  <si>
    <t>1/1/7</t>
  </si>
  <si>
    <t>Amari Cooper (1)</t>
  </si>
  <si>
    <t>Marcus Mariota</t>
  </si>
  <si>
    <t>TEN/13</t>
  </si>
  <si>
    <t>3/3/12</t>
  </si>
  <si>
    <t>Duke Johnson (2)</t>
  </si>
  <si>
    <t>CLE/13</t>
  </si>
  <si>
    <t>1/2/15</t>
  </si>
  <si>
    <t>Sammy Watkins (1)</t>
  </si>
  <si>
    <t>3/6/12</t>
  </si>
  <si>
    <t>Matt Ryan</t>
  </si>
  <si>
    <t>0/1/15</t>
  </si>
  <si>
    <t>Danny Woodhead (2)</t>
  </si>
  <si>
    <t>Jarvis Landry (1)</t>
  </si>
  <si>
    <t>MIA/8</t>
  </si>
  <si>
    <t>2/8/15</t>
  </si>
  <si>
    <t>Ryan Tannehill</t>
  </si>
  <si>
    <t>1/3/15</t>
  </si>
  <si>
    <t>Giovani Bernard (2)</t>
  </si>
  <si>
    <t>2/3/15</t>
  </si>
  <si>
    <t>Golden Tate (1)</t>
  </si>
  <si>
    <t>Ryan Fitzpatrick</t>
  </si>
  <si>
    <t>DeMarco Murray (1)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</si>
  <si>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</si>
  <si>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</si>
  <si>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</si>
  <si>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</si>
  <si>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</si>
  <si>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</si>
  <si>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</si>
  <si>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Alex Smith</t>
  </si>
  <si>
    <t>Jeremy Langford (1)</t>
  </si>
  <si>
    <t>5-</t>
  </si>
  <si>
    <t>Julian Edelman (1)</t>
  </si>
  <si>
    <t>NE/9</t>
  </si>
  <si>
    <t>4/7/9</t>
  </si>
  <si>
    <t>Tom Brady</t>
  </si>
  <si>
    <t>Ryan Mathews (1)</t>
  </si>
  <si>
    <t>PHI/4</t>
  </si>
  <si>
    <t>1/3/12</t>
  </si>
  <si>
    <t>Larry Fitzgerald (2)</t>
  </si>
  <si>
    <t>3/9/15</t>
  </si>
  <si>
    <t>Jay Cutler</t>
  </si>
  <si>
    <t>1/2/14</t>
  </si>
  <si>
    <t>Melvin Gordon (1)</t>
  </si>
  <si>
    <t>0/1/14</t>
  </si>
  <si>
    <t>5+</t>
  </si>
  <si>
    <t>Eric Decker (2)</t>
  </si>
  <si>
    <t>1/9/14</t>
  </si>
  <si>
    <t>8-</t>
  </si>
  <si>
    <t>Joe Flacco</t>
  </si>
  <si>
    <t>BAL/8</t>
  </si>
  <si>
    <t>0/4/10</t>
  </si>
  <si>
    <t>6+</t>
  </si>
  <si>
    <t>Matt Jones (1)</t>
  </si>
  <si>
    <t>2/2/13</t>
  </si>
  <si>
    <t>Doug Baldwin (1)</t>
  </si>
  <si>
    <t>Brock Osweiler</t>
  </si>
  <si>
    <t>1/2/7</t>
  </si>
  <si>
    <t>Frank Gore (1)</t>
  </si>
  <si>
    <t>1/4/15</t>
  </si>
  <si>
    <t>Jordan Matthews (1)</t>
  </si>
  <si>
    <t>Robert Griffin</t>
  </si>
  <si>
    <t>7+</t>
  </si>
  <si>
    <t>Jeremy Hill (1)</t>
  </si>
  <si>
    <t>Donte Moncrief (2)</t>
  </si>
  <si>
    <t>0/4/15</t>
  </si>
  <si>
    <t>8+</t>
  </si>
  <si>
    <t>Teddy Bridgewater</t>
  </si>
  <si>
    <t>Jonathan Stewart (1)</t>
  </si>
  <si>
    <t>2/6/13</t>
  </si>
  <si>
    <t>Kelvin Benjamin (1)</t>
  </si>
  <si>
    <t>Blaine Gabbert</t>
  </si>
  <si>
    <t>0/0/7</t>
  </si>
  <si>
    <t>Arian Foster (1)</t>
  </si>
  <si>
    <t>2/3/4</t>
  </si>
  <si>
    <t>Michael Floyd (1)</t>
  </si>
  <si>
    <t>1/6/14</t>
  </si>
  <si>
    <t>Sam Bradford</t>
  </si>
  <si>
    <t>1/2/13</t>
  </si>
  <si>
    <t>Ameer Abdullah (1)</t>
  </si>
  <si>
    <t>0/2/15</t>
  </si>
  <si>
    <t>Emmanuel Sanders (2)</t>
  </si>
  <si>
    <t>2/8/14</t>
  </si>
  <si>
    <t>Jared Goff</t>
  </si>
  <si>
    <t>Theo Riddick (2)</t>
  </si>
  <si>
    <t>Michael Crabtree (2)</t>
  </si>
  <si>
    <t>9-</t>
  </si>
  <si>
    <t>Mark Sanchez</t>
  </si>
  <si>
    <t>0/0/3</t>
  </si>
  <si>
    <t>9+</t>
  </si>
  <si>
    <t>Charles Sims (2)</t>
  </si>
  <si>
    <t>John Brown (3)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</si>
  <si>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</si>
  <si>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</si>
  <si>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</si>
  <si>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</si>
  <si>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</si>
  <si>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</si>
  <si>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</si>
  <si>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Justin Forsett (1)</t>
  </si>
  <si>
    <t>1/2/10</t>
  </si>
  <si>
    <t>6-</t>
  </si>
  <si>
    <t>Marvin Jones (2)</t>
  </si>
  <si>
    <t>Rob Gronkowski (1)</t>
  </si>
  <si>
    <t>7/9/14</t>
  </si>
  <si>
    <t>Darren Sproles (2)</t>
  </si>
  <si>
    <t>Allen Hurns (2)</t>
  </si>
  <si>
    <t>3/6/14</t>
  </si>
  <si>
    <t>Jordan Reed (1)</t>
  </si>
  <si>
    <t>5/9/13</t>
  </si>
  <si>
    <t>Shane Vereen (2)</t>
  </si>
  <si>
    <t>Tyler Lockett (2)</t>
  </si>
  <si>
    <t>Greg Olsen (1)</t>
  </si>
  <si>
    <t>DeAngelo Williams (2)</t>
  </si>
  <si>
    <t>Torrey Smith (1)</t>
  </si>
  <si>
    <t>Travis Kelce (1)</t>
  </si>
  <si>
    <t>Isaiah Crowell (1)</t>
  </si>
  <si>
    <t>7-</t>
  </si>
  <si>
    <t>Willie Snead (2)</t>
  </si>
  <si>
    <t>Delanie Walker (1)</t>
  </si>
  <si>
    <t>4/8/14</t>
  </si>
  <si>
    <t>Bilal Powell (2)</t>
  </si>
  <si>
    <t>3/3/11</t>
  </si>
  <si>
    <t>Stefon Diggs (1)</t>
  </si>
  <si>
    <t>1/4/12</t>
  </si>
  <si>
    <t>Coby Fleener (1)</t>
  </si>
  <si>
    <t>Chris Ivory (2)</t>
  </si>
  <si>
    <t>Sterling Shepard (3)</t>
  </si>
  <si>
    <t>10+</t>
  </si>
  <si>
    <t>Gary Barnidge (1)</t>
  </si>
  <si>
    <t>LeGarrette Blount (2)</t>
  </si>
  <si>
    <t>2/4/12</t>
  </si>
  <si>
    <t>Kevin White (2)</t>
  </si>
  <si>
    <t>Zach Ertz (1)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</si>
  <si>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</si>
  <si>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</si>
  <si>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</si>
  <si>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</si>
  <si>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</si>
  <si>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</si>
  <si>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</si>
  <si>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</si>
  <si>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</si>
  <si>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Jason Witten (1)</t>
  </si>
  <si>
    <t>Derrick Henry (2)</t>
  </si>
  <si>
    <t>Tavon Austin (1)</t>
  </si>
  <si>
    <t>11+</t>
  </si>
  <si>
    <t>Tyler Eifert (1)</t>
  </si>
  <si>
    <t>4/5/12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</si>
  <si>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</si>
  <si>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</si>
  <si>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</si>
  <si>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</si>
  <si>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</si>
  <si>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</si>
  <si>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</si>
  <si>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</si>
  <si>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</si>
  <si>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</si>
  <si>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</si>
  <si>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</si>
  <si>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</si>
  <si>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</si>
  <si>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</si>
  <si>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</si>
  <si>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</si>
  <si>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</si>
  <si>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</si>
  <si>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</si>
  <si>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</si>
  <si>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</si>
  <si>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</si>
  <si>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</si>
  <si>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2/2/11</t>
  </si>
  <si>
    <t>James White (1)</t>
  </si>
  <si>
    <t>3/4/11</t>
  </si>
  <si>
    <t>Rishard Matthews (1)</t>
  </si>
  <si>
    <t>1/3/11</t>
  </si>
  <si>
    <t>Charles Clay (1)</t>
  </si>
  <si>
    <t>3/4/13</t>
  </si>
  <si>
    <t>Shaun Draughn (2)</t>
  </si>
  <si>
    <t>0/3/11</t>
  </si>
  <si>
    <t>Terrance Williams (2)</t>
  </si>
  <si>
    <t>Jimmy Graham (1)</t>
  </si>
  <si>
    <t>DeAndre Washington (2)</t>
  </si>
  <si>
    <t>Steve Smith (1)</t>
  </si>
  <si>
    <t>2/3/7</t>
  </si>
  <si>
    <t>Kyle Rudolph (1)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</si>
  <si>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</si>
  <si>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</si>
  <si>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</si>
  <si>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</si>
  <si>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</si>
  <si>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</si>
  <si>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</si>
  <si>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</si>
  <si>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</si>
  <si>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</si>
  <si>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</si>
  <si>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</si>
  <si>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</si>
  <si>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</si>
  <si>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</si>
  <si>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</si>
  <si>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</si>
  <si>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</si>
  <si>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</si>
  <si>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Ladarius Green (1)</t>
  </si>
  <si>
    <t>0/3/13</t>
  </si>
  <si>
    <t>Christine Michael (2)</t>
  </si>
  <si>
    <t>Robert Woods (2)</t>
  </si>
  <si>
    <t>1/1/14</t>
  </si>
  <si>
    <t>2/5/15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</si>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</sst>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2.5000000000000355E-2</v>
      </c>
      <c r="I6" s="42" t="s">
        <v>44</v>
      </c>
      <c r="J6" s="42"/>
      <c r="K6" s="43">
        <v>27.898436405648376</v>
      </c>
      <c r="L6" s="43">
        <v>1.1188442347574896</v>
      </c>
      <c r="M6" s="43">
        <v>3.8218001000587196</v>
      </c>
      <c r="N6" s="44">
        <v>7.8746035136657877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0.125</v>
      </c>
      <c r="W6" s="50" t="s">
        <v>47</v>
      </c>
      <c r="X6" s="43">
        <v>40.982554593999851</v>
      </c>
      <c r="Y6" s="51">
        <v>1.5638012975474569</v>
      </c>
      <c r="Z6" s="52">
        <v>5.6808257864336094</v>
      </c>
      <c r="AA6" s="44">
        <v>11.006282027284577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74.905687230400915</v>
      </c>
      <c r="AN6" s="43">
        <v>1.3927519235247638</v>
      </c>
      <c r="AO6" s="43">
        <v>10.500713074635918</v>
      </c>
      <c r="AP6" s="44">
        <v>9.8024093523886062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0.4375</v>
      </c>
      <c r="I7" s="64" t="s">
        <v>53</v>
      </c>
      <c r="J7" s="60"/>
      <c r="K7" s="65">
        <v>22.908427741598349</v>
      </c>
      <c r="L7" s="65">
        <v>1.0655803667083703</v>
      </c>
      <c r="M7" s="65">
        <v>3.1128066357562516</v>
      </c>
      <c r="N7" s="66">
        <v>7.4997239464649637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-0.23750000000000004</v>
      </c>
      <c r="W7" s="71" t="s">
        <v>56</v>
      </c>
      <c r="X7" s="65">
        <v>37.568640723310985</v>
      </c>
      <c r="Y7" s="72">
        <v>1.6686515612385142</v>
      </c>
      <c r="Z7" s="73">
        <v>5.1957679869456515</v>
      </c>
      <c r="AA7" s="66">
        <v>11.744234844326483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-4.9999999999999989E-2</v>
      </c>
      <c r="AK7" s="76" t="s">
        <v>60</v>
      </c>
      <c r="AL7" s="60"/>
      <c r="AM7" s="65">
        <v>66.107942759603119</v>
      </c>
      <c r="AN7" s="65">
        <v>1.269548940265117</v>
      </c>
      <c r="AO7" s="65">
        <v>9.250706561553784</v>
      </c>
      <c r="AP7" s="66">
        <v>8.9352871786922758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1</v>
      </c>
      <c r="I8" s="76" t="s">
        <v>64</v>
      </c>
      <c r="J8" s="60"/>
      <c r="K8" s="65">
        <v>19.780042978734983</v>
      </c>
      <c r="L8" s="65">
        <v>0.79351660707137994</v>
      </c>
      <c r="M8" s="65">
        <v>2.6683175576765032</v>
      </c>
      <c r="N8" s="66">
        <v>5.5848959739698163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11.2</v>
      </c>
      <c r="V8" s="70">
        <v>0.10000000000000009</v>
      </c>
      <c r="W8" s="71" t="s">
        <v>67</v>
      </c>
      <c r="X8" s="65">
        <v>34.025779244485051</v>
      </c>
      <c r="Y8" s="72">
        <v>0.97844218937132055</v>
      </c>
      <c r="Z8" s="73">
        <v>4.6923889744976321</v>
      </c>
      <c r="AA8" s="66">
        <v>6.886431607713722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-0.13749999999999996</v>
      </c>
      <c r="AK8" s="76" t="s">
        <v>70</v>
      </c>
      <c r="AL8" s="60"/>
      <c r="AM8" s="65">
        <v>58.669521808522035</v>
      </c>
      <c r="AN8" s="65">
        <v>1.1269472418972815</v>
      </c>
      <c r="AO8" s="65">
        <v>8.1938362845457497</v>
      </c>
      <c r="AP8" s="66">
        <v>7.9316337655203677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52.1</v>
      </c>
      <c r="H9" s="63">
        <v>0.11249999999999982</v>
      </c>
      <c r="I9" s="76" t="s">
        <v>74</v>
      </c>
      <c r="J9" s="60"/>
      <c r="K9" s="65">
        <v>12.466170043393648</v>
      </c>
      <c r="L9" s="65">
        <v>1.0631004811020239</v>
      </c>
      <c r="M9" s="65">
        <v>1.6291433880495048</v>
      </c>
      <c r="N9" s="66">
        <v>7.4822701175023845</v>
      </c>
      <c r="O9" s="67" t="s">
        <v>75</v>
      </c>
      <c r="P9" s="46"/>
      <c r="Q9" s="57">
        <v>4</v>
      </c>
      <c r="R9" s="47" t="s">
        <v>76</v>
      </c>
      <c r="S9" s="59"/>
      <c r="T9" s="68" t="s">
        <v>59</v>
      </c>
      <c r="U9" s="69">
        <v>19.7</v>
      </c>
      <c r="V9" s="70">
        <v>-0.33749999999999991</v>
      </c>
      <c r="W9" s="71" t="s">
        <v>77</v>
      </c>
      <c r="X9" s="65">
        <v>33.732182377006239</v>
      </c>
      <c r="Y9" s="72">
        <v>1.1295799782497959</v>
      </c>
      <c r="Z9" s="73">
        <v>4.6506739647258444</v>
      </c>
      <c r="AA9" s="66">
        <v>7.950163382323157</v>
      </c>
      <c r="AB9" s="67">
        <v>1</v>
      </c>
      <c r="AC9" s="46"/>
      <c r="AD9" s="57">
        <v>4</v>
      </c>
      <c r="AE9" s="74" t="s">
        <v>78</v>
      </c>
      <c r="AF9" s="75"/>
      <c r="AG9" s="60" t="s">
        <v>66</v>
      </c>
      <c r="AH9" s="60"/>
      <c r="AI9" s="69">
        <v>7.9</v>
      </c>
      <c r="AJ9" s="70">
        <v>-0.48750000000000004</v>
      </c>
      <c r="AK9" s="76" t="s">
        <v>50</v>
      </c>
      <c r="AL9" s="60"/>
      <c r="AM9" s="65">
        <v>46.571720634797579</v>
      </c>
      <c r="AN9" s="65">
        <v>1.1895030490773437</v>
      </c>
      <c r="AO9" s="65">
        <v>6.4749490957528097</v>
      </c>
      <c r="AP9" s="66">
        <v>8.3719114768561997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58.9</v>
      </c>
      <c r="H10" s="63">
        <v>1.2625000000000002</v>
      </c>
      <c r="I10" s="76" t="s">
        <v>81</v>
      </c>
      <c r="J10" s="60"/>
      <c r="K10" s="65">
        <v>11.337845613906264</v>
      </c>
      <c r="L10" s="65">
        <v>0.88618674353226112</v>
      </c>
      <c r="M10" s="65">
        <v>1.4688281060575723</v>
      </c>
      <c r="N10" s="66">
        <v>6.2371231200880732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19</v>
      </c>
      <c r="V10" s="70">
        <v>0</v>
      </c>
      <c r="W10" s="71" t="s">
        <v>84</v>
      </c>
      <c r="X10" s="65">
        <v>33.524762241627954</v>
      </c>
      <c r="Y10" s="72">
        <v>1.1028977266282789</v>
      </c>
      <c r="Z10" s="73">
        <v>4.6212031701343621</v>
      </c>
      <c r="AA10" s="66">
        <v>7.7623694554796634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-0.125</v>
      </c>
      <c r="AK10" s="76" t="s">
        <v>67</v>
      </c>
      <c r="AL10" s="60"/>
      <c r="AM10" s="65">
        <v>40.881909263216606</v>
      </c>
      <c r="AN10" s="65">
        <v>0.87275222004568931</v>
      </c>
      <c r="AO10" s="65">
        <v>5.6665258349621892</v>
      </c>
      <c r="AP10" s="66">
        <v>6.1425688089826371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72.400000000000006</v>
      </c>
      <c r="H11" s="63">
        <v>7.4999999999999289E-2</v>
      </c>
      <c r="I11" s="76" t="s">
        <v>88</v>
      </c>
      <c r="J11" s="60"/>
      <c r="K11" s="65">
        <v>3.1002708270140418</v>
      </c>
      <c r="L11" s="65">
        <v>0.67271387560337648</v>
      </c>
      <c r="M11" s="65">
        <v>0.29841196476190457</v>
      </c>
      <c r="N11" s="66">
        <v>4.7346671537940086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-0.4375</v>
      </c>
      <c r="W11" s="71" t="s">
        <v>91</v>
      </c>
      <c r="X11" s="65">
        <v>30.341052862008212</v>
      </c>
      <c r="Y11" s="72">
        <v>0.82417736074917081</v>
      </c>
      <c r="Z11" s="73">
        <v>4.1688534260044916</v>
      </c>
      <c r="AA11" s="66">
        <v>5.8006912304874545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-0.26249999999999996</v>
      </c>
      <c r="AK11" s="76" t="s">
        <v>94</v>
      </c>
      <c r="AL11" s="60"/>
      <c r="AM11" s="65">
        <v>37.772938910659661</v>
      </c>
      <c r="AN11" s="65">
        <v>0.79440183662387331</v>
      </c>
      <c r="AO11" s="65">
        <v>5.2247952070069275</v>
      </c>
      <c r="AP11" s="66">
        <v>5.5911263602272703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69</v>
      </c>
      <c r="F12" s="61"/>
      <c r="G12" s="62">
        <v>86.6</v>
      </c>
      <c r="H12" s="63">
        <v>1.3000000000000007</v>
      </c>
      <c r="I12" s="76" t="s">
        <v>96</v>
      </c>
      <c r="J12" s="60"/>
      <c r="K12" s="65">
        <v>2.371453356412244</v>
      </c>
      <c r="L12" s="65">
        <v>0.44880671623950208</v>
      </c>
      <c r="M12" s="65">
        <v>0.19485967495350551</v>
      </c>
      <c r="N12" s="66">
        <v>3.158772986324073</v>
      </c>
      <c r="O12" s="67" t="s">
        <v>97</v>
      </c>
      <c r="P12" s="46"/>
      <c r="Q12" s="57">
        <v>7</v>
      </c>
      <c r="R12" s="47" t="s">
        <v>98</v>
      </c>
      <c r="S12" s="59"/>
      <c r="T12" s="68" t="s">
        <v>49</v>
      </c>
      <c r="U12" s="69">
        <v>20.399999999999999</v>
      </c>
      <c r="V12" s="70">
        <v>-0.79999999999999982</v>
      </c>
      <c r="W12" s="71" t="s">
        <v>99</v>
      </c>
      <c r="X12" s="65">
        <v>29.799434122643422</v>
      </c>
      <c r="Y12" s="72">
        <v>1.1912729268863831</v>
      </c>
      <c r="Z12" s="73">
        <v>4.0918988208712594</v>
      </c>
      <c r="AA12" s="66">
        <v>8.3843681581178604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17.5</v>
      </c>
      <c r="AJ12" s="70">
        <v>6.25E-2</v>
      </c>
      <c r="AK12" s="76" t="s">
        <v>102</v>
      </c>
      <c r="AL12" s="60"/>
      <c r="AM12" s="65">
        <v>36.196489216596653</v>
      </c>
      <c r="AN12" s="65">
        <v>1.2310582042947689</v>
      </c>
      <c r="AO12" s="65">
        <v>5.0008091169737403</v>
      </c>
      <c r="AP12" s="66">
        <v>8.6643832625797863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104</v>
      </c>
      <c r="F13" s="61"/>
      <c r="G13" s="62">
        <v>96.1</v>
      </c>
      <c r="H13" s="63">
        <v>-0.76249999999999929</v>
      </c>
      <c r="I13" s="76" t="s">
        <v>105</v>
      </c>
      <c r="J13" s="60"/>
      <c r="K13" s="65">
        <v>2.3327416922367084</v>
      </c>
      <c r="L13" s="65">
        <v>0.668851467064556</v>
      </c>
      <c r="M13" s="65">
        <v>0.1893594205971432</v>
      </c>
      <c r="N13" s="66">
        <v>4.7074829087434891</v>
      </c>
      <c r="O13" s="67" t="s">
        <v>97</v>
      </c>
      <c r="P13" s="46"/>
      <c r="Q13" s="57">
        <v>8</v>
      </c>
      <c r="R13" s="47" t="s">
        <v>106</v>
      </c>
      <c r="S13" s="59"/>
      <c r="T13" s="68" t="s">
        <v>93</v>
      </c>
      <c r="U13" s="69">
        <v>10.8</v>
      </c>
      <c r="V13" s="70">
        <v>-0.10000000000000009</v>
      </c>
      <c r="W13" s="71" t="s">
        <v>107</v>
      </c>
      <c r="X13" s="65">
        <v>29.481430839012077</v>
      </c>
      <c r="Y13" s="72">
        <v>1.6854501825592763</v>
      </c>
      <c r="Z13" s="73">
        <v>4.0467160837458378</v>
      </c>
      <c r="AA13" s="66">
        <v>11.862466210559411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104</v>
      </c>
      <c r="AH13" s="60"/>
      <c r="AI13" s="69">
        <v>13.8</v>
      </c>
      <c r="AJ13" s="70">
        <v>-0.35000000000000009</v>
      </c>
      <c r="AK13" s="76" t="s">
        <v>109</v>
      </c>
      <c r="AL13" s="60"/>
      <c r="AM13" s="65">
        <v>34.245752478235154</v>
      </c>
      <c r="AN13" s="65">
        <v>0.99474145528840752</v>
      </c>
      <c r="AO13" s="65">
        <v>4.7236433460929961</v>
      </c>
      <c r="AP13" s="66">
        <v>7.0011484312657384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46</v>
      </c>
      <c r="F14" s="61"/>
      <c r="G14" s="62">
        <v>74.2</v>
      </c>
      <c r="H14" s="63">
        <v>0.84999999999999964</v>
      </c>
      <c r="I14" s="76" t="s">
        <v>111</v>
      </c>
      <c r="J14" s="60"/>
      <c r="K14" s="65">
        <v>2.2725937031227472</v>
      </c>
      <c r="L14" s="65">
        <v>0.85670500109931236</v>
      </c>
      <c r="M14" s="65">
        <v>0.18081343720437631</v>
      </c>
      <c r="N14" s="66">
        <v>6.0296259320618883</v>
      </c>
      <c r="O14" s="67">
        <v>4</v>
      </c>
      <c r="P14" s="46"/>
      <c r="Q14" s="57">
        <v>9</v>
      </c>
      <c r="R14" s="47" t="s">
        <v>112</v>
      </c>
      <c r="S14" s="59"/>
      <c r="T14" s="68" t="s">
        <v>80</v>
      </c>
      <c r="U14" s="69">
        <v>22.1</v>
      </c>
      <c r="V14" s="70">
        <v>0.23749999999999982</v>
      </c>
      <c r="W14" s="71" t="s">
        <v>113</v>
      </c>
      <c r="X14" s="65">
        <v>26.270227294689889</v>
      </c>
      <c r="Y14" s="72">
        <v>0.83879211129421916</v>
      </c>
      <c r="Z14" s="73">
        <v>3.590459896883528</v>
      </c>
      <c r="AA14" s="66">
        <v>5.9035521671739009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17</v>
      </c>
      <c r="AJ14" s="70">
        <v>-0.25</v>
      </c>
      <c r="AK14" s="76" t="s">
        <v>116</v>
      </c>
      <c r="AL14" s="60"/>
      <c r="AM14" s="65">
        <v>33.246290935332553</v>
      </c>
      <c r="AN14" s="65">
        <v>1.1879349066107336</v>
      </c>
      <c r="AO14" s="65">
        <v>4.5816372396016938</v>
      </c>
      <c r="AP14" s="66">
        <v>8.3608746409912218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115</v>
      </c>
      <c r="F15" s="61"/>
      <c r="G15" s="62">
        <v>93.9</v>
      </c>
      <c r="H15" s="63">
        <v>1.3874999999999993</v>
      </c>
      <c r="I15" s="76" t="s">
        <v>118</v>
      </c>
      <c r="J15" s="60"/>
      <c r="K15" s="65">
        <v>1</v>
      </c>
      <c r="L15" s="65">
        <v>0.37538504415914009</v>
      </c>
      <c r="M15" s="65">
        <v>-0.13052493753153593</v>
      </c>
      <c r="N15" s="66">
        <v>2.6420195911845306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26.7</v>
      </c>
      <c r="V15" s="70">
        <v>0.16250000000000009</v>
      </c>
      <c r="W15" s="71" t="s">
        <v>121</v>
      </c>
      <c r="X15" s="65">
        <v>22.888271506903283</v>
      </c>
      <c r="Y15" s="72">
        <v>1.0057383565042814</v>
      </c>
      <c r="Z15" s="73">
        <v>3.1099427852850687</v>
      </c>
      <c r="AA15" s="66">
        <v>7.0785463694807262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20.7</v>
      </c>
      <c r="AJ15" s="70">
        <v>3.7500000000000089E-2</v>
      </c>
      <c r="AK15" s="76" t="s">
        <v>124</v>
      </c>
      <c r="AL15" s="60"/>
      <c r="AM15" s="65">
        <v>32.044113919159059</v>
      </c>
      <c r="AN15" s="65">
        <v>0.85351832506708181</v>
      </c>
      <c r="AO15" s="65">
        <v>4.4108287891991509</v>
      </c>
      <c r="AP15" s="66">
        <v>6.0071975997697207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130.4</v>
      </c>
      <c r="H16" s="63">
        <v>0.32499999999999929</v>
      </c>
      <c r="I16" s="76" t="s">
        <v>127</v>
      </c>
      <c r="J16" s="60"/>
      <c r="K16" s="65">
        <v>1</v>
      </c>
      <c r="L16" s="65">
        <v>0.50806320808835448</v>
      </c>
      <c r="M16" s="65">
        <v>-0.4278179766168152</v>
      </c>
      <c r="N16" s="66">
        <v>3.5758295920826231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29.9</v>
      </c>
      <c r="V16" s="70">
        <v>-0.11249999999999982</v>
      </c>
      <c r="W16" s="71" t="s">
        <v>129</v>
      </c>
      <c r="X16" s="65">
        <v>18.088900570383615</v>
      </c>
      <c r="Y16" s="72">
        <v>0.79714698702603892</v>
      </c>
      <c r="Z16" s="73">
        <v>2.4280356272333794</v>
      </c>
      <c r="AA16" s="66">
        <v>5.6104471649746088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52</v>
      </c>
      <c r="AH16" s="60"/>
      <c r="AI16" s="69">
        <v>20.399999999999999</v>
      </c>
      <c r="AJ16" s="70">
        <v>-0.54999999999999982</v>
      </c>
      <c r="AK16" s="76" t="s">
        <v>107</v>
      </c>
      <c r="AL16" s="60"/>
      <c r="AM16" s="65">
        <v>31.799198494038738</v>
      </c>
      <c r="AN16" s="65">
        <v>1.0570976148419706</v>
      </c>
      <c r="AO16" s="65">
        <v>4.3760305659078442</v>
      </c>
      <c r="AP16" s="66">
        <v>7.4400209908813517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128.4</v>
      </c>
      <c r="H17" s="63">
        <v>1.1999999999999993</v>
      </c>
      <c r="I17" s="76" t="s">
        <v>53</v>
      </c>
      <c r="J17" s="60"/>
      <c r="K17" s="65">
        <v>1</v>
      </c>
      <c r="L17" s="65">
        <v>0.61137328218382014</v>
      </c>
      <c r="M17" s="65">
        <v>-0.49848865169156564</v>
      </c>
      <c r="N17" s="66">
        <v>4.3029423100076158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30</v>
      </c>
      <c r="V17" s="70">
        <v>-0.5</v>
      </c>
      <c r="W17" s="71" t="s">
        <v>134</v>
      </c>
      <c r="X17" s="65">
        <v>16.483405496588979</v>
      </c>
      <c r="Y17" s="72">
        <v>0.77972429448395453</v>
      </c>
      <c r="Z17" s="73">
        <v>2.199922693784814</v>
      </c>
      <c r="AA17" s="66">
        <v>5.4878234863182547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126</v>
      </c>
      <c r="AH17" s="60"/>
      <c r="AI17" s="69">
        <v>19.5</v>
      </c>
      <c r="AJ17" s="70">
        <v>6.25E-2</v>
      </c>
      <c r="AK17" s="76" t="s">
        <v>136</v>
      </c>
      <c r="AL17" s="60"/>
      <c r="AM17" s="65">
        <v>28.086238856411473</v>
      </c>
      <c r="AN17" s="65">
        <v>0.59067006713314307</v>
      </c>
      <c r="AO17" s="65">
        <v>3.8484835627809977</v>
      </c>
      <c r="AP17" s="66">
        <v>4.1572297926458255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120</v>
      </c>
      <c r="F18" s="61"/>
      <c r="G18" s="62">
        <v>117.5</v>
      </c>
      <c r="H18" s="63">
        <v>1.5625</v>
      </c>
      <c r="I18" s="76" t="s">
        <v>138</v>
      </c>
      <c r="J18" s="60"/>
      <c r="K18" s="65">
        <v>1</v>
      </c>
      <c r="L18" s="65">
        <v>0.96108471971563614</v>
      </c>
      <c r="M18" s="65">
        <v>-0.50285306809899777</v>
      </c>
      <c r="N18" s="66">
        <v>6.7642669780960638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0.40000000000000036</v>
      </c>
      <c r="W18" s="71" t="s">
        <v>141</v>
      </c>
      <c r="X18" s="65">
        <v>12.099305215439403</v>
      </c>
      <c r="Y18" s="72">
        <v>0.82072660604419334</v>
      </c>
      <c r="Z18" s="73">
        <v>1.5770182750860933</v>
      </c>
      <c r="AA18" s="66">
        <v>5.7764042705331899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-0.5</v>
      </c>
      <c r="AK18" s="76" t="s">
        <v>143</v>
      </c>
      <c r="AL18" s="60"/>
      <c r="AM18" s="65">
        <v>28.065201392946367</v>
      </c>
      <c r="AN18" s="65">
        <v>0.6758645976202976</v>
      </c>
      <c r="AO18" s="65">
        <v>3.8454945050245013</v>
      </c>
      <c r="AP18" s="66">
        <v>4.756842436013172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133.4</v>
      </c>
      <c r="H19" s="63">
        <v>1.8249999999999993</v>
      </c>
      <c r="I19" s="76" t="s">
        <v>145</v>
      </c>
      <c r="J19" s="60"/>
      <c r="K19" s="65">
        <v>1</v>
      </c>
      <c r="L19" s="65">
        <v>0.48603110712800779</v>
      </c>
      <c r="M19" s="65">
        <v>-0.55427684842588121</v>
      </c>
      <c r="N19" s="66">
        <v>3.420764164522557</v>
      </c>
      <c r="O19" s="67">
        <v>5</v>
      </c>
      <c r="P19" s="46"/>
      <c r="Q19" s="57">
        <v>14</v>
      </c>
      <c r="R19" s="47" t="s">
        <v>146</v>
      </c>
      <c r="S19" s="59"/>
      <c r="T19" s="68" t="s">
        <v>101</v>
      </c>
      <c r="U19" s="69">
        <v>46.5</v>
      </c>
      <c r="V19" s="70">
        <v>-0.6875</v>
      </c>
      <c r="W19" s="71" t="s">
        <v>121</v>
      </c>
      <c r="X19" s="65">
        <v>12.078704610015084</v>
      </c>
      <c r="Y19" s="72">
        <v>1.0357155742581445</v>
      </c>
      <c r="Z19" s="73">
        <v>1.5740912872610537</v>
      </c>
      <c r="AA19" s="66">
        <v>7.2895307915487919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22.7</v>
      </c>
      <c r="AJ19" s="70">
        <v>3.7500000000000089E-2</v>
      </c>
      <c r="AK19" s="76" t="s">
        <v>148</v>
      </c>
      <c r="AL19" s="60"/>
      <c r="AM19" s="65">
        <v>27.102946212611858</v>
      </c>
      <c r="AN19" s="65">
        <v>0.78043642837927052</v>
      </c>
      <c r="AO19" s="65">
        <v>3.7087747757055065</v>
      </c>
      <c r="AP19" s="66">
        <v>5.492835597834806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122</v>
      </c>
      <c r="H20" s="63">
        <v>0.125</v>
      </c>
      <c r="I20" s="76" t="s">
        <v>151</v>
      </c>
      <c r="J20" s="60"/>
      <c r="K20" s="65">
        <v>1</v>
      </c>
      <c r="L20" s="65">
        <v>0.8843888874531074</v>
      </c>
      <c r="M20" s="65">
        <v>-0.63914320087195198</v>
      </c>
      <c r="N20" s="66">
        <v>6.2244695233154737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45.5</v>
      </c>
      <c r="V20" s="70">
        <v>6.25E-2</v>
      </c>
      <c r="W20" s="71" t="s">
        <v>154</v>
      </c>
      <c r="X20" s="65">
        <v>9.8260538322433817</v>
      </c>
      <c r="Y20" s="72">
        <v>0.87894040032615439</v>
      </c>
      <c r="Z20" s="73">
        <v>1.2540287810970372</v>
      </c>
      <c r="AA20" s="66">
        <v>6.1861222051265683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73</v>
      </c>
      <c r="AH20" s="60"/>
      <c r="AI20" s="69">
        <v>28.2</v>
      </c>
      <c r="AJ20" s="70">
        <v>-0.14999999999999991</v>
      </c>
      <c r="AK20" s="76" t="s">
        <v>156</v>
      </c>
      <c r="AL20" s="60"/>
      <c r="AM20" s="65">
        <v>25.597779505305137</v>
      </c>
      <c r="AN20" s="65">
        <v>1.0670001935829816</v>
      </c>
      <c r="AO20" s="65">
        <v>3.494916758613408</v>
      </c>
      <c r="AP20" s="66">
        <v>7.5097169136254323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120.9</v>
      </c>
      <c r="H21" s="63">
        <v>-1.6125000000000007</v>
      </c>
      <c r="I21" s="76" t="s">
        <v>158</v>
      </c>
      <c r="J21" s="60"/>
      <c r="K21" s="65">
        <v>1</v>
      </c>
      <c r="L21" s="65">
        <v>0.49419093724759539</v>
      </c>
      <c r="M21" s="65">
        <v>-0.8790980142018181</v>
      </c>
      <c r="N21" s="66">
        <v>3.4781943455383688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41.6</v>
      </c>
      <c r="V21" s="70">
        <v>4.9999999999999822E-2</v>
      </c>
      <c r="W21" s="71" t="s">
        <v>161</v>
      </c>
      <c r="X21" s="65">
        <v>7.404536467829498</v>
      </c>
      <c r="Y21" s="72">
        <v>0.83156219544063548</v>
      </c>
      <c r="Z21" s="73">
        <v>0.9099732692432867</v>
      </c>
      <c r="AA21" s="66">
        <v>5.8526668705298359</v>
      </c>
      <c r="AB21" s="67" t="s">
        <v>97</v>
      </c>
      <c r="AC21" s="46"/>
      <c r="AD21" s="57">
        <v>16</v>
      </c>
      <c r="AE21" s="74" t="s">
        <v>162</v>
      </c>
      <c r="AF21" s="75"/>
      <c r="AG21" s="60" t="s">
        <v>153</v>
      </c>
      <c r="AH21" s="60"/>
      <c r="AI21" s="69">
        <v>26</v>
      </c>
      <c r="AJ21" s="70">
        <v>-0.5</v>
      </c>
      <c r="AK21" s="76" t="s">
        <v>154</v>
      </c>
      <c r="AL21" s="60"/>
      <c r="AM21" s="65">
        <v>25.446896976017079</v>
      </c>
      <c r="AN21" s="65">
        <v>0.66011780937992737</v>
      </c>
      <c r="AO21" s="65">
        <v>3.473478974764785</v>
      </c>
      <c r="AP21" s="66">
        <v>4.6460140381411055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141.5</v>
      </c>
      <c r="H22" s="63">
        <v>1.4375</v>
      </c>
      <c r="I22" s="76" t="s">
        <v>165</v>
      </c>
      <c r="J22" s="60"/>
      <c r="K22" s="65">
        <v>1</v>
      </c>
      <c r="L22" s="65">
        <v>0.72132459997720844</v>
      </c>
      <c r="M22" s="65">
        <v>-1.0401298167962949</v>
      </c>
      <c r="N22" s="66">
        <v>5.0767971564024466</v>
      </c>
      <c r="O22" s="67">
        <v>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54.7</v>
      </c>
      <c r="V22" s="70">
        <v>0.16249999999999964</v>
      </c>
      <c r="W22" s="71" t="s">
        <v>168</v>
      </c>
      <c r="X22" s="65">
        <v>7.2571048130513294</v>
      </c>
      <c r="Y22" s="72">
        <v>1.0061579405346039</v>
      </c>
      <c r="Z22" s="73">
        <v>0.88902579465830645</v>
      </c>
      <c r="AA22" s="66">
        <v>7.0814994685599491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120</v>
      </c>
      <c r="AH22" s="60"/>
      <c r="AI22" s="69">
        <v>32.9</v>
      </c>
      <c r="AJ22" s="70">
        <v>-0.36249999999999982</v>
      </c>
      <c r="AK22" s="76" t="s">
        <v>170</v>
      </c>
      <c r="AL22" s="60"/>
      <c r="AM22" s="65">
        <v>23.826527287200896</v>
      </c>
      <c r="AN22" s="65">
        <v>0.64186597302845461</v>
      </c>
      <c r="AO22" s="65">
        <v>3.2432526171632179</v>
      </c>
      <c r="AP22" s="66">
        <v>4.5175547135995506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59</v>
      </c>
      <c r="F23" s="61"/>
      <c r="G23" s="62">
        <v>143.30000000000001</v>
      </c>
      <c r="H23" s="63">
        <v>0.96249999999999858</v>
      </c>
      <c r="I23" s="76" t="s">
        <v>172</v>
      </c>
      <c r="J23" s="60"/>
      <c r="K23" s="65">
        <v>1</v>
      </c>
      <c r="L23" s="65">
        <v>0.54228520390634116</v>
      </c>
      <c r="M23" s="65">
        <v>-1.0455244670134041</v>
      </c>
      <c r="N23" s="66">
        <v>3.8166894366805484</v>
      </c>
      <c r="O23" s="67">
        <v>5</v>
      </c>
      <c r="P23" s="46"/>
      <c r="Q23" s="57">
        <v>18</v>
      </c>
      <c r="R23" s="47" t="s">
        <v>173</v>
      </c>
      <c r="S23" s="59"/>
      <c r="T23" s="68" t="s">
        <v>115</v>
      </c>
      <c r="U23" s="69">
        <v>51.2</v>
      </c>
      <c r="V23" s="70">
        <v>0.47499999999999964</v>
      </c>
      <c r="W23" s="71" t="s">
        <v>67</v>
      </c>
      <c r="X23" s="65">
        <v>6.6117218650157454</v>
      </c>
      <c r="Y23" s="72">
        <v>1.1673965002983027</v>
      </c>
      <c r="Z23" s="73">
        <v>0.79732809973724994</v>
      </c>
      <c r="AA23" s="66">
        <v>8.2163220737180662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32.200000000000003</v>
      </c>
      <c r="AJ23" s="70">
        <v>-0.15000000000000036</v>
      </c>
      <c r="AK23" s="76" t="s">
        <v>176</v>
      </c>
      <c r="AL23" s="60"/>
      <c r="AM23" s="65">
        <v>23.769119020732536</v>
      </c>
      <c r="AN23" s="65">
        <v>0.96166242096617571</v>
      </c>
      <c r="AO23" s="65">
        <v>3.235095900719771</v>
      </c>
      <c r="AP23" s="66">
        <v>6.7683329312967206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175</v>
      </c>
      <c r="F24" s="61"/>
      <c r="G24" s="62">
        <v>151.1</v>
      </c>
      <c r="H24" s="63">
        <v>2.4875000000000007</v>
      </c>
      <c r="I24" s="76" t="s">
        <v>178</v>
      </c>
      <c r="J24" s="60"/>
      <c r="K24" s="65">
        <v>1</v>
      </c>
      <c r="L24" s="65">
        <v>0.72777610404330273</v>
      </c>
      <c r="M24" s="65">
        <v>-1.0480053096519344</v>
      </c>
      <c r="N24" s="66">
        <v>5.1222038671929857</v>
      </c>
      <c r="O24" s="67">
        <v>5</v>
      </c>
      <c r="P24" s="46"/>
      <c r="Q24" s="57">
        <v>19</v>
      </c>
      <c r="R24" s="47" t="s">
        <v>179</v>
      </c>
      <c r="S24" s="59"/>
      <c r="T24" s="68" t="s">
        <v>86</v>
      </c>
      <c r="U24" s="69">
        <v>57.4</v>
      </c>
      <c r="V24" s="70">
        <v>0.57500000000000018</v>
      </c>
      <c r="W24" s="71" t="s">
        <v>180</v>
      </c>
      <c r="X24" s="65">
        <v>6.5752517735247533</v>
      </c>
      <c r="Y24" s="72">
        <v>0.67610809699872398</v>
      </c>
      <c r="Z24" s="73">
        <v>0.792146333882631</v>
      </c>
      <c r="AA24" s="66">
        <v>4.7585562233316967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132</v>
      </c>
      <c r="AH24" s="60"/>
      <c r="AI24" s="69">
        <v>39.9</v>
      </c>
      <c r="AJ24" s="70">
        <v>-0.61249999999999982</v>
      </c>
      <c r="AK24" s="76" t="s">
        <v>156</v>
      </c>
      <c r="AL24" s="60"/>
      <c r="AM24" s="65">
        <v>20.490470622905747</v>
      </c>
      <c r="AN24" s="65">
        <v>0.91700216865972306</v>
      </c>
      <c r="AO24" s="65">
        <v>2.7692569729135226</v>
      </c>
      <c r="AP24" s="66">
        <v>6.4540069788464942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101</v>
      </c>
      <c r="F25" s="61"/>
      <c r="G25" s="62">
        <v>147.6</v>
      </c>
      <c r="H25" s="63">
        <v>4.6750000000000007</v>
      </c>
      <c r="I25" s="76" t="s">
        <v>151</v>
      </c>
      <c r="J25" s="60"/>
      <c r="K25" s="65">
        <v>1</v>
      </c>
      <c r="L25" s="65">
        <v>0.63281790871520838</v>
      </c>
      <c r="M25" s="65">
        <v>-1.0711293589567967</v>
      </c>
      <c r="N25" s="66">
        <v>4.4538729991843109</v>
      </c>
      <c r="O25" s="67">
        <v>5</v>
      </c>
      <c r="P25" s="46"/>
      <c r="Q25" s="57">
        <v>20</v>
      </c>
      <c r="R25" s="47" t="s">
        <v>183</v>
      </c>
      <c r="S25" s="59"/>
      <c r="T25" s="68" t="s">
        <v>164</v>
      </c>
      <c r="U25" s="69">
        <v>58.2</v>
      </c>
      <c r="V25" s="70">
        <v>-1.0250000000000004</v>
      </c>
      <c r="W25" s="71" t="s">
        <v>81</v>
      </c>
      <c r="X25" s="65">
        <v>6.4057282389360015</v>
      </c>
      <c r="Y25" s="72">
        <v>0.9295170235195348</v>
      </c>
      <c r="Z25" s="73">
        <v>0.76805998731277803</v>
      </c>
      <c r="AA25" s="66">
        <v>6.5420885160172615</v>
      </c>
      <c r="AB25" s="67" t="s">
        <v>97</v>
      </c>
      <c r="AC25" s="46"/>
      <c r="AD25" s="57">
        <v>20</v>
      </c>
      <c r="AE25" s="74" t="s">
        <v>184</v>
      </c>
      <c r="AF25" s="75"/>
      <c r="AG25" s="60" t="s">
        <v>83</v>
      </c>
      <c r="AH25" s="60"/>
      <c r="AI25" s="69">
        <v>37.9</v>
      </c>
      <c r="AJ25" s="70">
        <v>0.13750000000000018</v>
      </c>
      <c r="AK25" s="76" t="s">
        <v>185</v>
      </c>
      <c r="AL25" s="60"/>
      <c r="AM25" s="65">
        <v>20.215769150976396</v>
      </c>
      <c r="AN25" s="65">
        <v>0.88009189611641869</v>
      </c>
      <c r="AO25" s="65">
        <v>2.7302266702939471</v>
      </c>
      <c r="AP25" s="66">
        <v>6.1942266154763725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93</v>
      </c>
      <c r="F26" s="61"/>
      <c r="G26" s="62">
        <v>122.2</v>
      </c>
      <c r="H26" s="63">
        <v>0.59999999999999964</v>
      </c>
      <c r="I26" s="76" t="s">
        <v>187</v>
      </c>
      <c r="J26" s="60"/>
      <c r="K26" s="65">
        <v>1</v>
      </c>
      <c r="L26" s="65">
        <v>0.76971080593170849</v>
      </c>
      <c r="M26" s="65">
        <v>-1.1607707752166496</v>
      </c>
      <c r="N26" s="66">
        <v>5.4173469626986286</v>
      </c>
      <c r="O26" s="67">
        <v>5</v>
      </c>
      <c r="P26" s="14"/>
      <c r="Q26" s="57">
        <v>21</v>
      </c>
      <c r="R26" s="47" t="s">
        <v>188</v>
      </c>
      <c r="S26" s="59"/>
      <c r="T26" s="68" t="s">
        <v>63</v>
      </c>
      <c r="U26" s="69">
        <v>50.2</v>
      </c>
      <c r="V26" s="70">
        <v>-1.2750000000000004</v>
      </c>
      <c r="W26" s="71" t="s">
        <v>189</v>
      </c>
      <c r="X26" s="65">
        <v>6.1364735386399589</v>
      </c>
      <c r="Y26" s="72">
        <v>0.9530621040367151</v>
      </c>
      <c r="Z26" s="73">
        <v>0.72980357623318792</v>
      </c>
      <c r="AA26" s="66">
        <v>6.7078025341176621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52</v>
      </c>
      <c r="AH26" s="60"/>
      <c r="AI26" s="69">
        <v>37.1</v>
      </c>
      <c r="AJ26" s="70">
        <v>-0.63750000000000018</v>
      </c>
      <c r="AK26" s="76" t="s">
        <v>156</v>
      </c>
      <c r="AL26" s="60"/>
      <c r="AM26" s="65">
        <v>19.855850127743359</v>
      </c>
      <c r="AN26" s="65">
        <v>0.84557861487201569</v>
      </c>
      <c r="AO26" s="65">
        <v>2.679088435406948</v>
      </c>
      <c r="AP26" s="66">
        <v>5.9513166577607475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83</v>
      </c>
      <c r="F27" s="61"/>
      <c r="G27" s="62">
        <v>183.8</v>
      </c>
      <c r="H27" s="63">
        <v>3.5249999999999986</v>
      </c>
      <c r="I27" s="76" t="s">
        <v>168</v>
      </c>
      <c r="J27" s="60"/>
      <c r="K27" s="65">
        <v>1</v>
      </c>
      <c r="L27" s="65">
        <v>0.70067707926222611</v>
      </c>
      <c r="M27" s="65">
        <v>-1.4786645679113699</v>
      </c>
      <c r="N27" s="66">
        <v>4.9314766246253594</v>
      </c>
      <c r="O27" s="67">
        <v>6</v>
      </c>
      <c r="P27" s="14"/>
      <c r="Q27" s="57">
        <v>22</v>
      </c>
      <c r="R27" s="47" t="s">
        <v>192</v>
      </c>
      <c r="S27" s="59"/>
      <c r="T27" s="68" t="s">
        <v>123</v>
      </c>
      <c r="U27" s="69">
        <v>72</v>
      </c>
      <c r="V27" s="70">
        <v>-0.875</v>
      </c>
      <c r="W27" s="71" t="s">
        <v>141</v>
      </c>
      <c r="X27" s="65">
        <v>3.7008381896329454</v>
      </c>
      <c r="Y27" s="72">
        <v>0.98387581138372571</v>
      </c>
      <c r="Z27" s="73">
        <v>0.38374214425393449</v>
      </c>
      <c r="AA27" s="66">
        <v>6.9246743028643039</v>
      </c>
      <c r="AB27" s="67" t="s">
        <v>193</v>
      </c>
      <c r="AC27" s="46"/>
      <c r="AD27" s="57">
        <v>22</v>
      </c>
      <c r="AE27" s="74" t="s">
        <v>194</v>
      </c>
      <c r="AF27" s="75"/>
      <c r="AG27" s="60" t="s">
        <v>195</v>
      </c>
      <c r="AH27" s="60"/>
      <c r="AI27" s="69">
        <v>37.299999999999997</v>
      </c>
      <c r="AJ27" s="70">
        <v>-0.53749999999999964</v>
      </c>
      <c r="AK27" s="76" t="s">
        <v>196</v>
      </c>
      <c r="AL27" s="60"/>
      <c r="AM27" s="65">
        <v>18.795248755195434</v>
      </c>
      <c r="AN27" s="65">
        <v>1.1695893344370594</v>
      </c>
      <c r="AO27" s="65">
        <v>2.5283954222296128</v>
      </c>
      <c r="AP27" s="66">
        <v>8.231755588837963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195</v>
      </c>
      <c r="F28" s="61"/>
      <c r="G28" s="62">
        <v>99.8</v>
      </c>
      <c r="H28" s="63">
        <v>-2.8499999999999996</v>
      </c>
      <c r="I28" s="76" t="s">
        <v>91</v>
      </c>
      <c r="J28" s="60"/>
      <c r="K28" s="65">
        <v>1</v>
      </c>
      <c r="L28" s="65">
        <v>1.3421686934882104</v>
      </c>
      <c r="M28" s="65">
        <v>-1.6439407287817451</v>
      </c>
      <c r="N28" s="66">
        <v>9.4463965414858055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64.7</v>
      </c>
      <c r="V28" s="70">
        <v>0.28749999999999964</v>
      </c>
      <c r="W28" s="71" t="s">
        <v>200</v>
      </c>
      <c r="X28" s="65">
        <v>2.7948804667989391</v>
      </c>
      <c r="Y28" s="72">
        <v>0.75056815288675227</v>
      </c>
      <c r="Z28" s="73">
        <v>0.25502130473893164</v>
      </c>
      <c r="AA28" s="66">
        <v>5.282617928713508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46</v>
      </c>
      <c r="AH28" s="60"/>
      <c r="AI28" s="69">
        <v>57.3</v>
      </c>
      <c r="AJ28" s="70">
        <v>-0.78749999999999964</v>
      </c>
      <c r="AK28" s="76" t="s">
        <v>202</v>
      </c>
      <c r="AL28" s="60"/>
      <c r="AM28" s="65">
        <v>16.970581033823542</v>
      </c>
      <c r="AN28" s="65">
        <v>0.96268448345161572</v>
      </c>
      <c r="AO28" s="65">
        <v>2.2691418665601595</v>
      </c>
      <c r="AP28" s="66">
        <v>6.7755263694796284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123</v>
      </c>
      <c r="F29" s="61"/>
      <c r="G29" s="62">
        <v>174.2</v>
      </c>
      <c r="H29" s="63">
        <v>4.8500000000000014</v>
      </c>
      <c r="I29" s="76" t="s">
        <v>204</v>
      </c>
      <c r="J29" s="60"/>
      <c r="K29" s="65">
        <v>1</v>
      </c>
      <c r="L29" s="65">
        <v>0.97932581784960537</v>
      </c>
      <c r="M29" s="65">
        <v>-1.993521822839692</v>
      </c>
      <c r="N29" s="66">
        <v>6.8926507253564777</v>
      </c>
      <c r="O29" s="67">
        <v>6</v>
      </c>
      <c r="P29" s="46"/>
      <c r="Q29" s="57">
        <v>24</v>
      </c>
      <c r="R29" s="47" t="s">
        <v>205</v>
      </c>
      <c r="S29" s="59"/>
      <c r="T29" s="68" t="s">
        <v>115</v>
      </c>
      <c r="U29" s="69">
        <v>76.2</v>
      </c>
      <c r="V29" s="70">
        <v>-0.15000000000000036</v>
      </c>
      <c r="W29" s="71" t="s">
        <v>206</v>
      </c>
      <c r="X29" s="65">
        <v>1</v>
      </c>
      <c r="Y29" s="72">
        <v>0.80572136144835005</v>
      </c>
      <c r="Z29" s="73">
        <v>-0.17260979704174714</v>
      </c>
      <c r="AA29" s="66">
        <v>5.6707949746659656</v>
      </c>
      <c r="AB29" s="67" t="s">
        <v>207</v>
      </c>
      <c r="AC29" s="46"/>
      <c r="AD29" s="57">
        <v>24</v>
      </c>
      <c r="AE29" s="74" t="s">
        <v>208</v>
      </c>
      <c r="AF29" s="75"/>
      <c r="AG29" s="60" t="s">
        <v>101</v>
      </c>
      <c r="AH29" s="60"/>
      <c r="AI29" s="69">
        <v>44</v>
      </c>
      <c r="AJ29" s="70">
        <v>0.375</v>
      </c>
      <c r="AK29" s="76" t="s">
        <v>209</v>
      </c>
      <c r="AL29" s="60"/>
      <c r="AM29" s="65">
        <v>15.22967252276746</v>
      </c>
      <c r="AN29" s="65">
        <v>0.93001913151170779</v>
      </c>
      <c r="AO29" s="65">
        <v>2.0217890382615575</v>
      </c>
      <c r="AP29" s="66">
        <v>6.5456224318534213</v>
      </c>
      <c r="AQ29" s="67" t="s">
        <v>210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174.1</v>
      </c>
      <c r="H30" s="63">
        <v>3.9875000000000007</v>
      </c>
      <c r="I30" s="76" t="s">
        <v>213</v>
      </c>
      <c r="J30" s="60"/>
      <c r="K30" s="65">
        <v>1</v>
      </c>
      <c r="L30" s="65">
        <v>0.5845893958943531</v>
      </c>
      <c r="M30" s="65">
        <v>-2.1403086979710619</v>
      </c>
      <c r="N30" s="66">
        <v>4.1144330622208782</v>
      </c>
      <c r="O30" s="67" t="s">
        <v>214</v>
      </c>
      <c r="P30" s="46"/>
      <c r="Q30" s="57">
        <v>25</v>
      </c>
      <c r="R30" s="47" t="s">
        <v>215</v>
      </c>
      <c r="S30" s="59"/>
      <c r="T30" s="68" t="s">
        <v>150</v>
      </c>
      <c r="U30" s="69">
        <v>75.2</v>
      </c>
      <c r="V30" s="70">
        <v>-2.2750000000000004</v>
      </c>
      <c r="W30" s="71" t="s">
        <v>216</v>
      </c>
      <c r="X30" s="65">
        <v>1</v>
      </c>
      <c r="Y30" s="72">
        <v>1.0110150998012388</v>
      </c>
      <c r="Z30" s="73">
        <v>-0.21287101483498616</v>
      </c>
      <c r="AA30" s="66">
        <v>7.1156849273032456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63</v>
      </c>
      <c r="AH30" s="60"/>
      <c r="AI30" s="69">
        <v>51.6</v>
      </c>
      <c r="AJ30" s="70">
        <v>-0.45000000000000018</v>
      </c>
      <c r="AK30" s="76" t="s">
        <v>148</v>
      </c>
      <c r="AL30" s="60"/>
      <c r="AM30" s="65">
        <v>13.451572478667238</v>
      </c>
      <c r="AN30" s="65">
        <v>1.0664468104520086</v>
      </c>
      <c r="AO30" s="65">
        <v>1.7691519398081448</v>
      </c>
      <c r="AP30" s="66">
        <v>7.5058221152145448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66</v>
      </c>
      <c r="F31" s="61"/>
      <c r="G31" s="62">
        <v>197.8</v>
      </c>
      <c r="H31" s="63">
        <v>1.6499999999999986</v>
      </c>
      <c r="I31" s="76" t="s">
        <v>219</v>
      </c>
      <c r="J31" s="60"/>
      <c r="K31" s="65">
        <v>1</v>
      </c>
      <c r="L31" s="65">
        <v>1.1460873406665562</v>
      </c>
      <c r="M31" s="65">
        <v>-2.7266469097586099</v>
      </c>
      <c r="N31" s="66">
        <v>8.0663448221073555</v>
      </c>
      <c r="O31" s="67">
        <v>7</v>
      </c>
      <c r="P31" s="46"/>
      <c r="Q31" s="57">
        <v>26</v>
      </c>
      <c r="R31" s="47" t="s">
        <v>220</v>
      </c>
      <c r="S31" s="59"/>
      <c r="T31" s="68" t="s">
        <v>73</v>
      </c>
      <c r="U31" s="69">
        <v>69</v>
      </c>
      <c r="V31" s="70">
        <v>1.125</v>
      </c>
      <c r="W31" s="71" t="s">
        <v>221</v>
      </c>
      <c r="X31" s="65">
        <v>1</v>
      </c>
      <c r="Y31" s="72">
        <v>0.69821475667394928</v>
      </c>
      <c r="Z31" s="73">
        <v>-0.27779907674546461</v>
      </c>
      <c r="AA31" s="66">
        <v>4.9141464069747975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199</v>
      </c>
      <c r="AH31" s="60"/>
      <c r="AI31" s="69">
        <v>58.3</v>
      </c>
      <c r="AJ31" s="70">
        <v>-0.53749999999999964</v>
      </c>
      <c r="AK31" s="76" t="s">
        <v>111</v>
      </c>
      <c r="AL31" s="60"/>
      <c r="AM31" s="65">
        <v>11.74759537118428</v>
      </c>
      <c r="AN31" s="65">
        <v>0.9196737937256535</v>
      </c>
      <c r="AO31" s="65">
        <v>1.5270464217896837</v>
      </c>
      <c r="AP31" s="66">
        <v>6.4728103005938991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167</v>
      </c>
      <c r="F32" s="61"/>
      <c r="G32" s="62">
        <v>186.9</v>
      </c>
      <c r="H32" s="63">
        <v>4.3874999999999993</v>
      </c>
      <c r="I32" s="76" t="s">
        <v>107</v>
      </c>
      <c r="J32" s="60"/>
      <c r="K32" s="65">
        <v>1</v>
      </c>
      <c r="L32" s="65">
        <v>2.5345373348214744</v>
      </c>
      <c r="M32" s="65">
        <v>-3.4284198650161568</v>
      </c>
      <c r="N32" s="66">
        <v>17.838476511994827</v>
      </c>
      <c r="O32" s="67" t="s">
        <v>224</v>
      </c>
      <c r="P32" s="46"/>
      <c r="Q32" s="57">
        <v>27</v>
      </c>
      <c r="R32" s="47" t="s">
        <v>225</v>
      </c>
      <c r="S32" s="59"/>
      <c r="T32" s="68" t="s">
        <v>86</v>
      </c>
      <c r="U32" s="69">
        <v>68.3</v>
      </c>
      <c r="V32" s="70">
        <v>0.33750000000000036</v>
      </c>
      <c r="W32" s="71" t="s">
        <v>156</v>
      </c>
      <c r="X32" s="65">
        <v>1</v>
      </c>
      <c r="Y32" s="72">
        <v>0.89841586365659021</v>
      </c>
      <c r="Z32" s="73">
        <v>-0.36169127620648323</v>
      </c>
      <c r="AA32" s="66">
        <v>6.323193610785963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73</v>
      </c>
      <c r="AH32" s="60"/>
      <c r="AI32" s="69">
        <v>50.2</v>
      </c>
      <c r="AJ32" s="70">
        <v>-0.15000000000000036</v>
      </c>
      <c r="AK32" s="76" t="s">
        <v>227</v>
      </c>
      <c r="AL32" s="60"/>
      <c r="AM32" s="65">
        <v>10.226560030199586</v>
      </c>
      <c r="AN32" s="65">
        <v>1.1148956402293864</v>
      </c>
      <c r="AO32" s="65">
        <v>1.3109337477776186</v>
      </c>
      <c r="AP32" s="66">
        <v>7.8468126779273506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90</v>
      </c>
      <c r="F33" s="61"/>
      <c r="G33" s="62">
        <v>210.4</v>
      </c>
      <c r="H33" s="63">
        <v>2.3249999999999993</v>
      </c>
      <c r="I33" s="76" t="s">
        <v>168</v>
      </c>
      <c r="J33" s="60"/>
      <c r="K33" s="65">
        <v>1</v>
      </c>
      <c r="L33" s="65">
        <v>1.0924046334339541</v>
      </c>
      <c r="M33" s="65">
        <v>-3.4780506909348197</v>
      </c>
      <c r="N33" s="66">
        <v>7.6885173981777255</v>
      </c>
      <c r="O33" s="67">
        <v>7</v>
      </c>
      <c r="P33" s="46"/>
      <c r="Q33" s="57">
        <v>28</v>
      </c>
      <c r="R33" s="47" t="s">
        <v>230</v>
      </c>
      <c r="S33" s="59"/>
      <c r="T33" s="68" t="s">
        <v>43</v>
      </c>
      <c r="U33" s="69">
        <v>68.7</v>
      </c>
      <c r="V33" s="70">
        <v>0.41249999999999964</v>
      </c>
      <c r="W33" s="71" t="s">
        <v>231</v>
      </c>
      <c r="X33" s="65">
        <v>1</v>
      </c>
      <c r="Y33" s="72">
        <v>0.86714208668089887</v>
      </c>
      <c r="Z33" s="73">
        <v>-0.3870175571428574</v>
      </c>
      <c r="AA33" s="66">
        <v>6.1030837988855087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43</v>
      </c>
      <c r="AH33" s="60"/>
      <c r="AI33" s="69">
        <v>55.6</v>
      </c>
      <c r="AJ33" s="70">
        <v>-2.4500000000000002</v>
      </c>
      <c r="AK33" s="76" t="s">
        <v>107</v>
      </c>
      <c r="AL33" s="60"/>
      <c r="AM33" s="65">
        <v>9.7109073791844143</v>
      </c>
      <c r="AN33" s="65">
        <v>0.9887077823193563</v>
      </c>
      <c r="AO33" s="65">
        <v>1.2376684722974609</v>
      </c>
      <c r="AP33" s="66">
        <v>6.9586824821314508</v>
      </c>
      <c r="AQ33" s="67" t="s">
        <v>210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160</v>
      </c>
      <c r="F34" s="61"/>
      <c r="G34" s="62">
        <v>220.4</v>
      </c>
      <c r="H34" s="63">
        <v>8.0749999999999993</v>
      </c>
      <c r="I34" s="76" t="s">
        <v>234</v>
      </c>
      <c r="J34" s="60"/>
      <c r="K34" s="65">
        <v>1</v>
      </c>
      <c r="L34" s="65">
        <v>3.1842994460567882</v>
      </c>
      <c r="M34" s="65">
        <v>-5.2467286514791738</v>
      </c>
      <c r="N34" s="66">
        <v>22.41160550102656</v>
      </c>
      <c r="O34" s="67">
        <v>8</v>
      </c>
      <c r="P34" s="46"/>
      <c r="Q34" s="57">
        <v>29</v>
      </c>
      <c r="R34" s="47" t="s">
        <v>235</v>
      </c>
      <c r="S34" s="59"/>
      <c r="T34" s="68" t="s">
        <v>175</v>
      </c>
      <c r="U34" s="69">
        <v>75</v>
      </c>
      <c r="V34" s="70">
        <v>-1.125</v>
      </c>
      <c r="W34" s="71" t="s">
        <v>236</v>
      </c>
      <c r="X34" s="65">
        <v>1</v>
      </c>
      <c r="Y34" s="72">
        <v>1.3186445780872706</v>
      </c>
      <c r="Z34" s="73">
        <v>-0.56423269476231308</v>
      </c>
      <c r="AA34" s="66">
        <v>9.2808300792049572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46</v>
      </c>
      <c r="AH34" s="60"/>
      <c r="AI34" s="69">
        <v>57.6</v>
      </c>
      <c r="AJ34" s="70">
        <v>-0.70000000000000018</v>
      </c>
      <c r="AK34" s="76" t="s">
        <v>238</v>
      </c>
      <c r="AL34" s="60"/>
      <c r="AM34" s="65">
        <v>8.2344990323099569</v>
      </c>
      <c r="AN34" s="65">
        <v>0.94050311728679614</v>
      </c>
      <c r="AO34" s="65">
        <v>1.0278965181690249</v>
      </c>
      <c r="AP34" s="66">
        <v>6.6194103896915628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199</v>
      </c>
      <c r="F35" s="61"/>
      <c r="G35" s="62">
        <v>216.6</v>
      </c>
      <c r="H35" s="63">
        <v>6.9250000000000007</v>
      </c>
      <c r="I35" s="76" t="s">
        <v>240</v>
      </c>
      <c r="J35" s="60"/>
      <c r="K35" s="65">
        <v>1</v>
      </c>
      <c r="L35" s="65">
        <v>2.2424701506090887</v>
      </c>
      <c r="M35" s="65">
        <v>-6.1104676476258692</v>
      </c>
      <c r="N35" s="66">
        <v>15.782861258702814</v>
      </c>
      <c r="O35" s="67">
        <v>8</v>
      </c>
      <c r="P35" s="46"/>
      <c r="Q35" s="57">
        <v>30</v>
      </c>
      <c r="R35" s="47" t="s">
        <v>241</v>
      </c>
      <c r="S35" s="59"/>
      <c r="T35" s="68" t="s">
        <v>132</v>
      </c>
      <c r="U35" s="69">
        <v>84.4</v>
      </c>
      <c r="V35" s="70">
        <v>-0.17500000000000071</v>
      </c>
      <c r="W35" s="71" t="s">
        <v>242</v>
      </c>
      <c r="X35" s="65">
        <v>1</v>
      </c>
      <c r="Y35" s="72">
        <v>0.57780860140962753</v>
      </c>
      <c r="Z35" s="73">
        <v>-0.68446617733280346</v>
      </c>
      <c r="AA35" s="66">
        <v>4.0667087531382657</v>
      </c>
      <c r="AB35" s="67" t="s">
        <v>193</v>
      </c>
      <c r="AC35" s="46"/>
      <c r="AD35" s="57">
        <v>30</v>
      </c>
      <c r="AE35" s="74" t="s">
        <v>243</v>
      </c>
      <c r="AF35" s="75"/>
      <c r="AG35" s="60" t="s">
        <v>140</v>
      </c>
      <c r="AH35" s="60"/>
      <c r="AI35" s="69">
        <v>65.5</v>
      </c>
      <c r="AJ35" s="70">
        <v>-0.6875</v>
      </c>
      <c r="AK35" s="76" t="s">
        <v>244</v>
      </c>
      <c r="AL35" s="60"/>
      <c r="AM35" s="65">
        <v>8.0278778111212024</v>
      </c>
      <c r="AN35" s="65">
        <v>1.191453222896582</v>
      </c>
      <c r="AO35" s="65">
        <v>0.99853923539226042</v>
      </c>
      <c r="AP35" s="66">
        <v>8.3856371100874973</v>
      </c>
      <c r="AQ35" s="67" t="s">
        <v>210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107</v>
      </c>
      <c r="J36" s="60"/>
      <c r="K36" s="65">
        <v>1</v>
      </c>
      <c r="L36" s="65">
        <v>1.7840989072945359</v>
      </c>
      <c r="M36" s="65">
        <v>-6.5371700154647288</v>
      </c>
      <c r="N36" s="66">
        <v>12.556771610977638</v>
      </c>
      <c r="O36" s="67">
        <v>8</v>
      </c>
      <c r="P36" s="46"/>
      <c r="Q36" s="57">
        <v>31</v>
      </c>
      <c r="R36" s="47" t="s">
        <v>246</v>
      </c>
      <c r="S36" s="59"/>
      <c r="T36" s="68" t="s">
        <v>132</v>
      </c>
      <c r="U36" s="69">
        <v>92.5</v>
      </c>
      <c r="V36" s="70">
        <v>0.6875</v>
      </c>
      <c r="W36" s="71" t="s">
        <v>242</v>
      </c>
      <c r="X36" s="65">
        <v>1</v>
      </c>
      <c r="Y36" s="72">
        <v>1.4801472820853399</v>
      </c>
      <c r="Z36" s="73">
        <v>-1.1276427814559022</v>
      </c>
      <c r="AA36" s="66">
        <v>10.417511773458294</v>
      </c>
      <c r="AB36" s="67" t="s">
        <v>214</v>
      </c>
      <c r="AC36" s="46"/>
      <c r="AD36" s="57">
        <v>31</v>
      </c>
      <c r="AE36" s="74" t="s">
        <v>247</v>
      </c>
      <c r="AF36" s="75"/>
      <c r="AG36" s="60" t="s">
        <v>153</v>
      </c>
      <c r="AH36" s="60"/>
      <c r="AI36" s="69">
        <v>74.2</v>
      </c>
      <c r="AJ36" s="70">
        <v>0.22499999999999964</v>
      </c>
      <c r="AK36" s="76" t="s">
        <v>156</v>
      </c>
      <c r="AL36" s="60"/>
      <c r="AM36" s="65">
        <v>5.1447605197404958</v>
      </c>
      <c r="AN36" s="65">
        <v>0.78092303667036245</v>
      </c>
      <c r="AO36" s="65">
        <v>0.58889840027048335</v>
      </c>
      <c r="AP36" s="66">
        <v>5.4962604243117843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140</v>
      </c>
      <c r="F37" s="81"/>
      <c r="G37" s="82">
        <v>204.3</v>
      </c>
      <c r="H37" s="83">
        <v>11.337499999999999</v>
      </c>
      <c r="I37" s="84" t="s">
        <v>250</v>
      </c>
      <c r="J37" s="80"/>
      <c r="K37" s="85">
        <v>1</v>
      </c>
      <c r="L37" s="85">
        <v>3.6808486850736508</v>
      </c>
      <c r="M37" s="85">
        <v>-7.8873749975840139</v>
      </c>
      <c r="N37" s="86">
        <v>25.906397949161921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126</v>
      </c>
      <c r="U37" s="69">
        <v>86.9</v>
      </c>
      <c r="V37" s="70">
        <v>0.26249999999999929</v>
      </c>
      <c r="W37" s="71" t="s">
        <v>221</v>
      </c>
      <c r="X37" s="65">
        <v>1</v>
      </c>
      <c r="Y37" s="72">
        <v>1.7401799505535958</v>
      </c>
      <c r="Z37" s="73">
        <v>-1.1430886425815168</v>
      </c>
      <c r="AA37" s="66">
        <v>12.24766301451273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46</v>
      </c>
      <c r="AH37" s="60"/>
      <c r="AI37" s="69">
        <v>67.099999999999994</v>
      </c>
      <c r="AJ37" s="70">
        <v>-0.76249999999999929</v>
      </c>
      <c r="AK37" s="76" t="s">
        <v>254</v>
      </c>
      <c r="AL37" s="60"/>
      <c r="AM37" s="65">
        <v>4.1932624395133278</v>
      </c>
      <c r="AN37" s="65">
        <v>0.83606752261041895</v>
      </c>
      <c r="AO37" s="65">
        <v>0.45370706783101633</v>
      </c>
      <c r="AP37" s="66">
        <v>5.8843760790677697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104</v>
      </c>
      <c r="U38" s="69">
        <v>94.2</v>
      </c>
      <c r="V38" s="70">
        <v>9.9999999999999645E-2</v>
      </c>
      <c r="W38" s="71" t="s">
        <v>200</v>
      </c>
      <c r="X38" s="65">
        <v>1</v>
      </c>
      <c r="Y38" s="72">
        <v>0.8350039433430253</v>
      </c>
      <c r="Z38" s="73">
        <v>-1.1499947868374498</v>
      </c>
      <c r="AA38" s="66">
        <v>5.8768904391762655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150</v>
      </c>
      <c r="AH38" s="60"/>
      <c r="AI38" s="69">
        <v>87.4</v>
      </c>
      <c r="AJ38" s="70">
        <v>7.4999999999999289E-2</v>
      </c>
      <c r="AK38" s="76" t="s">
        <v>257</v>
      </c>
      <c r="AL38" s="60"/>
      <c r="AM38" s="65">
        <v>2.6636476396639499</v>
      </c>
      <c r="AN38" s="65">
        <v>1.0849052521261506</v>
      </c>
      <c r="AO38" s="65">
        <v>0.23637540189492204</v>
      </c>
      <c r="AP38" s="66">
        <v>7.6357355608475723</v>
      </c>
      <c r="AQ38" s="67" t="s">
        <v>248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69</v>
      </c>
      <c r="U39" s="69">
        <v>84.2</v>
      </c>
      <c r="V39" s="70">
        <v>0.84999999999999964</v>
      </c>
      <c r="W39" s="71" t="s">
        <v>242</v>
      </c>
      <c r="X39" s="65">
        <v>1</v>
      </c>
      <c r="Y39" s="72">
        <v>1.5085118942329792</v>
      </c>
      <c r="Z39" s="73">
        <v>-1.1828548598338191</v>
      </c>
      <c r="AA39" s="66">
        <v>10.617146421019383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175</v>
      </c>
      <c r="AH39" s="60"/>
      <c r="AI39" s="69">
        <v>74</v>
      </c>
      <c r="AJ39" s="70">
        <v>-0.5</v>
      </c>
      <c r="AK39" s="76" t="s">
        <v>260</v>
      </c>
      <c r="AL39" s="60"/>
      <c r="AM39" s="65">
        <v>2.6364376186251359</v>
      </c>
      <c r="AN39" s="65">
        <v>0.7071436404241791</v>
      </c>
      <c r="AO39" s="65">
        <v>0.23250933103636079</v>
      </c>
      <c r="AP39" s="66">
        <v>4.9769893096491931</v>
      </c>
      <c r="AQ39" s="67" t="s">
        <v>248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212</v>
      </c>
      <c r="U40" s="69">
        <v>106.7</v>
      </c>
      <c r="V40" s="70">
        <v>-1.3375000000000004</v>
      </c>
      <c r="W40" s="71" t="s">
        <v>262</v>
      </c>
      <c r="X40" s="65">
        <v>1</v>
      </c>
      <c r="Y40" s="72">
        <v>1.4887912736956113</v>
      </c>
      <c r="Z40" s="73">
        <v>-1.801402001902187</v>
      </c>
      <c r="AA40" s="66">
        <v>10.478349559981003</v>
      </c>
      <c r="AB40" s="67" t="s">
        <v>263</v>
      </c>
      <c r="AC40" s="46"/>
      <c r="AD40" s="57">
        <v>35</v>
      </c>
      <c r="AE40" s="74" t="s">
        <v>264</v>
      </c>
      <c r="AF40" s="75"/>
      <c r="AG40" s="60" t="s">
        <v>132</v>
      </c>
      <c r="AH40" s="60"/>
      <c r="AI40" s="69">
        <v>71.7</v>
      </c>
      <c r="AJ40" s="70">
        <v>1.0374999999999996</v>
      </c>
      <c r="AK40" s="76" t="s">
        <v>178</v>
      </c>
      <c r="AL40" s="60"/>
      <c r="AM40" s="65">
        <v>1.655726510475769</v>
      </c>
      <c r="AN40" s="65">
        <v>0.94160496006347327</v>
      </c>
      <c r="AO40" s="65">
        <v>9.3167335288723521E-2</v>
      </c>
      <c r="AP40" s="66">
        <v>6.6271653342416483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195</v>
      </c>
      <c r="F41" s="91"/>
      <c r="G41" s="69">
        <v>9.6999999999999993</v>
      </c>
      <c r="H41" s="49">
        <v>0.41250000000000009</v>
      </c>
      <c r="I41" s="56" t="s">
        <v>266</v>
      </c>
      <c r="J41" s="39"/>
      <c r="K41" s="43">
        <v>38.654580994523577</v>
      </c>
      <c r="L41" s="43">
        <v>1.0995485918345471</v>
      </c>
      <c r="M41" s="43">
        <v>5.3500612170274788</v>
      </c>
      <c r="N41" s="44">
        <v>7.738797712608612</v>
      </c>
      <c r="O41" s="45">
        <v>1</v>
      </c>
      <c r="P41" s="46"/>
      <c r="Q41" s="57">
        <v>36</v>
      </c>
      <c r="R41" s="47" t="s">
        <v>267</v>
      </c>
      <c r="S41" s="59"/>
      <c r="T41" s="68" t="s">
        <v>199</v>
      </c>
      <c r="U41" s="69">
        <v>128.4</v>
      </c>
      <c r="V41" s="70">
        <v>-0.92500000000000071</v>
      </c>
      <c r="W41" s="71" t="s">
        <v>168</v>
      </c>
      <c r="X41" s="65">
        <v>1</v>
      </c>
      <c r="Y41" s="72">
        <v>1.0835791745687839</v>
      </c>
      <c r="Z41" s="73">
        <v>-2.3781737451833034</v>
      </c>
      <c r="AA41" s="66">
        <v>7.6264024162790651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104</v>
      </c>
      <c r="AH41" s="60"/>
      <c r="AI41" s="69">
        <v>79.400000000000006</v>
      </c>
      <c r="AJ41" s="70">
        <v>-1.4250000000000007</v>
      </c>
      <c r="AK41" s="76" t="s">
        <v>269</v>
      </c>
      <c r="AL41" s="60"/>
      <c r="AM41" s="65">
        <v>1.5407467960021637</v>
      </c>
      <c r="AN41" s="65">
        <v>0.66289827390043676</v>
      </c>
      <c r="AO41" s="65">
        <v>7.6830717142857136E-2</v>
      </c>
      <c r="AP41" s="66">
        <v>4.6655833892649206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150</v>
      </c>
      <c r="F42" s="61"/>
      <c r="G42" s="69">
        <v>36.5</v>
      </c>
      <c r="H42" s="70">
        <v>-0.3125</v>
      </c>
      <c r="I42" s="76" t="s">
        <v>271</v>
      </c>
      <c r="J42" s="60"/>
      <c r="K42" s="65">
        <v>27.024592156976389</v>
      </c>
      <c r="L42" s="65">
        <v>1.472980372056425</v>
      </c>
      <c r="M42" s="65">
        <v>3.6976420268292642</v>
      </c>
      <c r="N42" s="66">
        <v>10.367069921820159</v>
      </c>
      <c r="O42" s="67">
        <v>2</v>
      </c>
      <c r="P42" s="46"/>
      <c r="Q42" s="57">
        <v>37</v>
      </c>
      <c r="R42" s="47" t="s">
        <v>272</v>
      </c>
      <c r="S42" s="59"/>
      <c r="T42" s="68" t="s">
        <v>69</v>
      </c>
      <c r="U42" s="69">
        <v>130.80000000000001</v>
      </c>
      <c r="V42" s="70">
        <v>0.64999999999999858</v>
      </c>
      <c r="W42" s="71" t="s">
        <v>111</v>
      </c>
      <c r="X42" s="65">
        <v>1</v>
      </c>
      <c r="Y42" s="72">
        <v>1.2211055604157046</v>
      </c>
      <c r="Z42" s="73">
        <v>-2.3861682380794065</v>
      </c>
      <c r="AA42" s="66">
        <v>8.5943349734385102</v>
      </c>
      <c r="AB42" s="67" t="s">
        <v>224</v>
      </c>
      <c r="AC42" s="46"/>
      <c r="AD42" s="57">
        <v>37</v>
      </c>
      <c r="AE42" s="74" t="s">
        <v>273</v>
      </c>
      <c r="AF42" s="75"/>
      <c r="AG42" s="60" t="s">
        <v>63</v>
      </c>
      <c r="AH42" s="60"/>
      <c r="AI42" s="69">
        <v>76.599999999999994</v>
      </c>
      <c r="AJ42" s="70">
        <v>-0.32499999999999929</v>
      </c>
      <c r="AK42" s="76" t="s">
        <v>53</v>
      </c>
      <c r="AL42" s="60"/>
      <c r="AM42" s="65">
        <v>1</v>
      </c>
      <c r="AN42" s="65">
        <v>1.7652167152159717</v>
      </c>
      <c r="AO42" s="65">
        <v>-0.19315821235793221</v>
      </c>
      <c r="AP42" s="66">
        <v>12.423875742662419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47.4</v>
      </c>
      <c r="H43" s="70">
        <v>-0.29999999999999982</v>
      </c>
      <c r="I43" s="76" t="s">
        <v>109</v>
      </c>
      <c r="J43" s="60"/>
      <c r="K43" s="65">
        <v>20.946886883953624</v>
      </c>
      <c r="L43" s="65">
        <v>0.94324275510685573</v>
      </c>
      <c r="M43" s="65">
        <v>2.8341057873886615</v>
      </c>
      <c r="N43" s="66">
        <v>6.6386923960100637</v>
      </c>
      <c r="O43" s="67">
        <v>2</v>
      </c>
      <c r="P43" s="46"/>
      <c r="Q43" s="57">
        <v>38</v>
      </c>
      <c r="R43" s="47" t="s">
        <v>275</v>
      </c>
      <c r="S43" s="59"/>
      <c r="T43" s="68" t="s">
        <v>49</v>
      </c>
      <c r="U43" s="69">
        <v>102.2</v>
      </c>
      <c r="V43" s="70">
        <v>-2.2750000000000004</v>
      </c>
      <c r="W43" s="71" t="s">
        <v>44</v>
      </c>
      <c r="X43" s="65">
        <v>1</v>
      </c>
      <c r="Y43" s="72">
        <v>1.1913934219279274</v>
      </c>
      <c r="Z43" s="73">
        <v>-2.3891083360094809</v>
      </c>
      <c r="AA43" s="66">
        <v>8.3852162213674593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160</v>
      </c>
      <c r="AH43" s="60"/>
      <c r="AI43" s="69">
        <v>108.2</v>
      </c>
      <c r="AJ43" s="70">
        <v>-0.27500000000000036</v>
      </c>
      <c r="AK43" s="76" t="s">
        <v>242</v>
      </c>
      <c r="AL43" s="60"/>
      <c r="AM43" s="65">
        <v>1</v>
      </c>
      <c r="AN43" s="65">
        <v>0.97449961476426938</v>
      </c>
      <c r="AO43" s="65">
        <v>-0.40875856071164257</v>
      </c>
      <c r="AP43" s="66">
        <v>6.8586831411362406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83</v>
      </c>
      <c r="F44" s="61"/>
      <c r="G44" s="69">
        <v>59.4</v>
      </c>
      <c r="H44" s="70">
        <v>-4.9999999999999822E-2</v>
      </c>
      <c r="I44" s="76" t="s">
        <v>154</v>
      </c>
      <c r="J44" s="60"/>
      <c r="K44" s="65">
        <v>15.054133158142333</v>
      </c>
      <c r="L44" s="65">
        <v>0.82609841774209181</v>
      </c>
      <c r="M44" s="65">
        <v>1.9968479468474976</v>
      </c>
      <c r="N44" s="66">
        <v>5.814211934868335</v>
      </c>
      <c r="O44" s="67">
        <v>3</v>
      </c>
      <c r="P44" s="46"/>
      <c r="Q44" s="57">
        <v>39</v>
      </c>
      <c r="R44" s="47" t="s">
        <v>278</v>
      </c>
      <c r="S44" s="59"/>
      <c r="T44" s="68" t="s">
        <v>167</v>
      </c>
      <c r="U44" s="69">
        <v>122.1</v>
      </c>
      <c r="V44" s="70">
        <v>-1.3874999999999993</v>
      </c>
      <c r="W44" s="71" t="s">
        <v>127</v>
      </c>
      <c r="X44" s="65">
        <v>1</v>
      </c>
      <c r="Y44" s="72">
        <v>0.98862600245408505</v>
      </c>
      <c r="Z44" s="73">
        <v>-2.4272742203842923</v>
      </c>
      <c r="AA44" s="66">
        <v>6.9581069024444799</v>
      </c>
      <c r="AB44" s="67" t="s">
        <v>279</v>
      </c>
      <c r="AC44" s="46"/>
      <c r="AD44" s="57">
        <v>39</v>
      </c>
      <c r="AE44" s="74" t="s">
        <v>280</v>
      </c>
      <c r="AF44" s="75"/>
      <c r="AG44" s="60" t="s">
        <v>80</v>
      </c>
      <c r="AH44" s="60"/>
      <c r="AI44" s="69">
        <v>95.6</v>
      </c>
      <c r="AJ44" s="70">
        <v>0.67500000000000071</v>
      </c>
      <c r="AK44" s="76" t="s">
        <v>238</v>
      </c>
      <c r="AL44" s="60"/>
      <c r="AM44" s="65">
        <v>1</v>
      </c>
      <c r="AN44" s="65">
        <v>1.1620927056538377</v>
      </c>
      <c r="AO44" s="65">
        <v>-0.49680128511089899</v>
      </c>
      <c r="AP44" s="66">
        <v>8.1789931242132052</v>
      </c>
      <c r="AQ44" s="67" t="s">
        <v>251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164</v>
      </c>
      <c r="F45" s="61"/>
      <c r="G45" s="69">
        <v>63.1</v>
      </c>
      <c r="H45" s="70">
        <v>-1.2500000000000178E-2</v>
      </c>
      <c r="I45" s="76" t="s">
        <v>282</v>
      </c>
      <c r="J45" s="60"/>
      <c r="K45" s="65">
        <v>13.190781727956294</v>
      </c>
      <c r="L45" s="65">
        <v>1.0775786026884251</v>
      </c>
      <c r="M45" s="65">
        <v>1.7320981087924441</v>
      </c>
      <c r="N45" s="66">
        <v>7.58416943786691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101</v>
      </c>
      <c r="U45" s="69">
        <v>104.9</v>
      </c>
      <c r="V45" s="70">
        <v>0.51249999999999929</v>
      </c>
      <c r="W45" s="71" t="s">
        <v>284</v>
      </c>
      <c r="X45" s="65">
        <v>1</v>
      </c>
      <c r="Y45" s="72">
        <v>1.2500579612195917</v>
      </c>
      <c r="Z45" s="73">
        <v>-2.6128353365313637</v>
      </c>
      <c r="AA45" s="66">
        <v>8.7981065709645634</v>
      </c>
      <c r="AB45" s="67">
        <v>7</v>
      </c>
      <c r="AC45" s="46"/>
      <c r="AD45" s="57">
        <v>40</v>
      </c>
      <c r="AE45" s="74" t="s">
        <v>285</v>
      </c>
      <c r="AF45" s="75"/>
      <c r="AG45" s="60" t="s">
        <v>90</v>
      </c>
      <c r="AH45" s="60"/>
      <c r="AI45" s="69">
        <v>104.6</v>
      </c>
      <c r="AJ45" s="70">
        <v>-0.32499999999999929</v>
      </c>
      <c r="AK45" s="76" t="s">
        <v>286</v>
      </c>
      <c r="AL45" s="60"/>
      <c r="AM45" s="65">
        <v>1</v>
      </c>
      <c r="AN45" s="65">
        <v>1.152762640812462</v>
      </c>
      <c r="AO45" s="65">
        <v>-0.64028553881412831</v>
      </c>
      <c r="AP45" s="66">
        <v>8.1133266452698241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68.400000000000006</v>
      </c>
      <c r="H46" s="70">
        <v>-0.55000000000000071</v>
      </c>
      <c r="I46" s="76" t="s">
        <v>204</v>
      </c>
      <c r="J46" s="60"/>
      <c r="K46" s="65">
        <v>12.727964562382752</v>
      </c>
      <c r="L46" s="65">
        <v>1.0319618518673468</v>
      </c>
      <c r="M46" s="65">
        <v>1.6663398370838911</v>
      </c>
      <c r="N46" s="66">
        <v>7.2631114968787793</v>
      </c>
      <c r="O46" s="67" t="s">
        <v>75</v>
      </c>
      <c r="P46" s="46"/>
      <c r="Q46" s="57">
        <v>41</v>
      </c>
      <c r="R46" s="47" t="s">
        <v>288</v>
      </c>
      <c r="S46" s="59"/>
      <c r="T46" s="68" t="s">
        <v>104</v>
      </c>
      <c r="U46" s="69">
        <v>95.6</v>
      </c>
      <c r="V46" s="70">
        <v>-0.32499999999999929</v>
      </c>
      <c r="W46" s="71" t="s">
        <v>269</v>
      </c>
      <c r="X46" s="65">
        <v>1</v>
      </c>
      <c r="Y46" s="72">
        <v>0.73547441158751503</v>
      </c>
      <c r="Z46" s="73">
        <v>-2.6375702641860714</v>
      </c>
      <c r="AA46" s="66">
        <v>5.1763857789852681</v>
      </c>
      <c r="AB46" s="67">
        <v>7</v>
      </c>
      <c r="AC46" s="46"/>
      <c r="AD46" s="57">
        <v>41</v>
      </c>
      <c r="AE46" s="74" t="s">
        <v>289</v>
      </c>
      <c r="AF46" s="75"/>
      <c r="AG46" s="60" t="s">
        <v>69</v>
      </c>
      <c r="AH46" s="60"/>
      <c r="AI46" s="69">
        <v>92.2</v>
      </c>
      <c r="AJ46" s="70">
        <v>0.22499999999999964</v>
      </c>
      <c r="AK46" s="76" t="s">
        <v>107</v>
      </c>
      <c r="AL46" s="60"/>
      <c r="AM46" s="65">
        <v>1</v>
      </c>
      <c r="AN46" s="65">
        <v>0.86805125864433341</v>
      </c>
      <c r="AO46" s="65">
        <v>-0.73797183300118752</v>
      </c>
      <c r="AP46" s="66">
        <v>6.1094826956357249</v>
      </c>
      <c r="AQ46" s="67" t="s">
        <v>290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167</v>
      </c>
      <c r="F47" s="61"/>
      <c r="G47" s="69">
        <v>89.6</v>
      </c>
      <c r="H47" s="70">
        <v>-0.57499999999999929</v>
      </c>
      <c r="I47" s="76" t="s">
        <v>44</v>
      </c>
      <c r="J47" s="60"/>
      <c r="K47" s="65">
        <v>7.0169768202643041</v>
      </c>
      <c r="L47" s="65">
        <v>0.88607870424190527</v>
      </c>
      <c r="M47" s="65">
        <v>0.85490778225712305</v>
      </c>
      <c r="N47" s="66">
        <v>6.2363627223946141</v>
      </c>
      <c r="O47" s="67">
        <v>4</v>
      </c>
      <c r="P47" s="46"/>
      <c r="Q47" s="57">
        <v>42</v>
      </c>
      <c r="R47" s="47" t="s">
        <v>292</v>
      </c>
      <c r="S47" s="59"/>
      <c r="T47" s="68" t="s">
        <v>195</v>
      </c>
      <c r="U47" s="69">
        <v>133.5</v>
      </c>
      <c r="V47" s="70">
        <v>-0.9375</v>
      </c>
      <c r="W47" s="71" t="s">
        <v>293</v>
      </c>
      <c r="X47" s="65">
        <v>1</v>
      </c>
      <c r="Y47" s="72">
        <v>1.4320014715015847</v>
      </c>
      <c r="Z47" s="73">
        <v>-2.9736852713614468</v>
      </c>
      <c r="AA47" s="66">
        <v>10.078653907981334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123</v>
      </c>
      <c r="AH47" s="60"/>
      <c r="AI47" s="69">
        <v>93.9</v>
      </c>
      <c r="AJ47" s="70">
        <v>-1.4875000000000007</v>
      </c>
      <c r="AK47" s="76" t="s">
        <v>107</v>
      </c>
      <c r="AL47" s="60"/>
      <c r="AM47" s="65">
        <v>1</v>
      </c>
      <c r="AN47" s="65">
        <v>0.85242179297340892</v>
      </c>
      <c r="AO47" s="65">
        <v>-0.86558879657702048</v>
      </c>
      <c r="AP47" s="66">
        <v>5.9994800326505082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199</v>
      </c>
      <c r="F48" s="61"/>
      <c r="G48" s="69">
        <v>92</v>
      </c>
      <c r="H48" s="70">
        <v>-0.625</v>
      </c>
      <c r="I48" s="76" t="s">
        <v>134</v>
      </c>
      <c r="J48" s="60"/>
      <c r="K48" s="65">
        <v>5.0720636303167348</v>
      </c>
      <c r="L48" s="65">
        <v>1.0212574035348616</v>
      </c>
      <c r="M48" s="65">
        <v>0.57856943634545221</v>
      </c>
      <c r="N48" s="66">
        <v>7.1877718885291761</v>
      </c>
      <c r="O48" s="67" t="s">
        <v>296</v>
      </c>
      <c r="P48" s="46"/>
      <c r="Q48" s="57">
        <v>43</v>
      </c>
      <c r="R48" s="47" t="s">
        <v>297</v>
      </c>
      <c r="S48" s="59"/>
      <c r="T48" s="68" t="s">
        <v>195</v>
      </c>
      <c r="U48" s="69">
        <v>90.5</v>
      </c>
      <c r="V48" s="70">
        <v>-5.8125</v>
      </c>
      <c r="W48" s="71" t="s">
        <v>298</v>
      </c>
      <c r="X48" s="65">
        <v>1</v>
      </c>
      <c r="Y48" s="72">
        <v>4.3267681672271019</v>
      </c>
      <c r="Z48" s="73">
        <v>-3.4175359187905432</v>
      </c>
      <c r="AA48" s="66">
        <v>30.45248190410425</v>
      </c>
      <c r="AB48" s="67" t="s">
        <v>210</v>
      </c>
      <c r="AC48" s="46"/>
      <c r="AD48" s="57">
        <v>43</v>
      </c>
      <c r="AE48" s="74" t="s">
        <v>299</v>
      </c>
      <c r="AF48" s="75"/>
      <c r="AG48" s="60" t="s">
        <v>167</v>
      </c>
      <c r="AH48" s="60"/>
      <c r="AI48" s="69">
        <v>96.6</v>
      </c>
      <c r="AJ48" s="70">
        <v>0.30000000000000071</v>
      </c>
      <c r="AK48" s="76" t="s">
        <v>107</v>
      </c>
      <c r="AL48" s="60"/>
      <c r="AM48" s="65">
        <v>1</v>
      </c>
      <c r="AN48" s="65">
        <v>0.82799543500456285</v>
      </c>
      <c r="AO48" s="65">
        <v>-1.2873451359787982</v>
      </c>
      <c r="AP48" s="66">
        <v>5.8275634438062847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115</v>
      </c>
      <c r="F49" s="61"/>
      <c r="G49" s="69">
        <v>98.2</v>
      </c>
      <c r="H49" s="70">
        <v>0.72499999999999964</v>
      </c>
      <c r="I49" s="76" t="s">
        <v>301</v>
      </c>
      <c r="J49" s="60"/>
      <c r="K49" s="65">
        <v>3.6593843258621561</v>
      </c>
      <c r="L49" s="65">
        <v>0.69048199822597567</v>
      </c>
      <c r="M49" s="65">
        <v>0.37785227101677654</v>
      </c>
      <c r="N49" s="66">
        <v>4.8597220242474375</v>
      </c>
      <c r="O49" s="67" t="s">
        <v>97</v>
      </c>
      <c r="P49" s="14"/>
      <c r="Q49" s="57">
        <v>44</v>
      </c>
      <c r="R49" s="47" t="s">
        <v>302</v>
      </c>
      <c r="S49" s="59"/>
      <c r="T49" s="68" t="s">
        <v>175</v>
      </c>
      <c r="U49" s="69">
        <v>111.4</v>
      </c>
      <c r="V49" s="70">
        <v>-1.4250000000000007</v>
      </c>
      <c r="W49" s="71" t="s">
        <v>303</v>
      </c>
      <c r="X49" s="65">
        <v>1</v>
      </c>
      <c r="Y49" s="72">
        <v>1.3702982684199803</v>
      </c>
      <c r="Z49" s="73">
        <v>-3.5671125946167326</v>
      </c>
      <c r="AA49" s="66">
        <v>9.6443769597731208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126</v>
      </c>
      <c r="AH49" s="60"/>
      <c r="AI49" s="69">
        <v>117.2</v>
      </c>
      <c r="AJ49" s="70">
        <v>0.84999999999999964</v>
      </c>
      <c r="AK49" s="76" t="s">
        <v>262</v>
      </c>
      <c r="AL49" s="60"/>
      <c r="AM49" s="65">
        <v>1</v>
      </c>
      <c r="AN49" s="65">
        <v>0.94497583099224114</v>
      </c>
      <c r="AO49" s="65">
        <v>-1.4262633850507938</v>
      </c>
      <c r="AP49" s="66">
        <v>6.6508900594850546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93</v>
      </c>
      <c r="F50" s="61"/>
      <c r="G50" s="69">
        <v>127.1</v>
      </c>
      <c r="H50" s="70">
        <v>0.23750000000000071</v>
      </c>
      <c r="I50" s="76" t="s">
        <v>242</v>
      </c>
      <c r="J50" s="60"/>
      <c r="K50" s="65">
        <v>2.9799517518809955</v>
      </c>
      <c r="L50" s="65">
        <v>0.88980218846515724</v>
      </c>
      <c r="M50" s="65">
        <v>0.28131671630776439</v>
      </c>
      <c r="N50" s="66">
        <v>6.2625691960364556</v>
      </c>
      <c r="O50" s="67" t="s">
        <v>97</v>
      </c>
      <c r="P50" s="14"/>
      <c r="Q50" s="57">
        <v>45</v>
      </c>
      <c r="R50" s="47" t="s">
        <v>306</v>
      </c>
      <c r="S50" s="59"/>
      <c r="T50" s="68" t="s">
        <v>164</v>
      </c>
      <c r="U50" s="69">
        <v>123.1</v>
      </c>
      <c r="V50" s="70">
        <v>-2.0124999999999993</v>
      </c>
      <c r="W50" s="71" t="s">
        <v>107</v>
      </c>
      <c r="X50" s="65">
        <v>1</v>
      </c>
      <c r="Y50" s="72">
        <v>1.49051398538136</v>
      </c>
      <c r="Z50" s="73">
        <v>-4.3008907192894759</v>
      </c>
      <c r="AA50" s="66">
        <v>10.490474278572034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55</v>
      </c>
      <c r="AH50" s="60"/>
      <c r="AI50" s="69">
        <v>114.5</v>
      </c>
      <c r="AJ50" s="70">
        <v>-0.1875</v>
      </c>
      <c r="AK50" s="76" t="s">
        <v>53</v>
      </c>
      <c r="AL50" s="60"/>
      <c r="AM50" s="65">
        <v>1</v>
      </c>
      <c r="AN50" s="65">
        <v>1.8060892650342424</v>
      </c>
      <c r="AO50" s="65">
        <v>-1.7425898287112831</v>
      </c>
      <c r="AP50" s="66">
        <v>12.711543243117649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86</v>
      </c>
      <c r="F51" s="61"/>
      <c r="G51" s="69">
        <v>97.5</v>
      </c>
      <c r="H51" s="70">
        <v>-2.3125</v>
      </c>
      <c r="I51" s="76" t="s">
        <v>310</v>
      </c>
      <c r="J51" s="60"/>
      <c r="K51" s="65">
        <v>1</v>
      </c>
      <c r="L51" s="65">
        <v>0.56303479851408622</v>
      </c>
      <c r="M51" s="65">
        <v>-6.7139800952380688E-2</v>
      </c>
      <c r="N51" s="66">
        <v>3.962728380734907</v>
      </c>
      <c r="O51" s="67">
        <v>5</v>
      </c>
      <c r="P51" s="14"/>
      <c r="Q51" s="57">
        <v>46</v>
      </c>
      <c r="R51" s="47" t="s">
        <v>311</v>
      </c>
      <c r="S51" s="59"/>
      <c r="T51" s="68" t="s">
        <v>150</v>
      </c>
      <c r="U51" s="69">
        <v>148</v>
      </c>
      <c r="V51" s="70">
        <v>3.625</v>
      </c>
      <c r="W51" s="71" t="s">
        <v>312</v>
      </c>
      <c r="X51" s="65">
        <v>1</v>
      </c>
      <c r="Y51" s="72">
        <v>0.96308722901774424</v>
      </c>
      <c r="Z51" s="73">
        <v>-4.3375536593362511</v>
      </c>
      <c r="AA51" s="66">
        <v>6.7783609567721452</v>
      </c>
      <c r="AB51" s="67">
        <v>8</v>
      </c>
      <c r="AC51" s="14"/>
      <c r="AD51" s="57">
        <v>46</v>
      </c>
      <c r="AE51" s="74" t="s">
        <v>313</v>
      </c>
      <c r="AF51" s="75"/>
      <c r="AG51" s="60" t="s">
        <v>49</v>
      </c>
      <c r="AH51" s="60"/>
      <c r="AI51" s="69">
        <v>124.1</v>
      </c>
      <c r="AJ51" s="70">
        <v>-1.5124999999999993</v>
      </c>
      <c r="AK51" s="76" t="s">
        <v>168</v>
      </c>
      <c r="AL51" s="60"/>
      <c r="AM51" s="65">
        <v>1</v>
      </c>
      <c r="AN51" s="65">
        <v>0.97695613254583824</v>
      </c>
      <c r="AO51" s="65">
        <v>-1.8244730832960772</v>
      </c>
      <c r="AP51" s="66">
        <v>6.875972503634781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104</v>
      </c>
      <c r="F52" s="61"/>
      <c r="G52" s="69">
        <v>95.5</v>
      </c>
      <c r="H52" s="70">
        <v>-0.4375</v>
      </c>
      <c r="I52" s="76" t="s">
        <v>315</v>
      </c>
      <c r="J52" s="60"/>
      <c r="K52" s="65">
        <v>1</v>
      </c>
      <c r="L52" s="65">
        <v>0.87598044156773336</v>
      </c>
      <c r="M52" s="65">
        <v>-0.3423005585968979</v>
      </c>
      <c r="N52" s="66">
        <v>6.1652895450338789</v>
      </c>
      <c r="O52" s="67">
        <v>5</v>
      </c>
      <c r="P52" s="14"/>
      <c r="Q52" s="57">
        <v>47</v>
      </c>
      <c r="R52" s="47" t="s">
        <v>316</v>
      </c>
      <c r="S52" s="59"/>
      <c r="T52" s="68" t="s">
        <v>59</v>
      </c>
      <c r="U52" s="69">
        <v>122.3</v>
      </c>
      <c r="V52" s="70">
        <v>-2.4124999999999996</v>
      </c>
      <c r="W52" s="71" t="s">
        <v>317</v>
      </c>
      <c r="X52" s="65">
        <v>1</v>
      </c>
      <c r="Y52" s="72">
        <v>1.3355117049949907</v>
      </c>
      <c r="Z52" s="73">
        <v>-4.4496719785774879</v>
      </c>
      <c r="AA52" s="66">
        <v>9.3995435986447458</v>
      </c>
      <c r="AB52" s="67" t="s">
        <v>228</v>
      </c>
      <c r="AC52" s="14"/>
      <c r="AD52" s="57">
        <v>47</v>
      </c>
      <c r="AE52" s="74" t="s">
        <v>318</v>
      </c>
      <c r="AF52" s="75"/>
      <c r="AG52" s="60" t="s">
        <v>115</v>
      </c>
      <c r="AH52" s="60"/>
      <c r="AI52" s="69">
        <v>117.4</v>
      </c>
      <c r="AJ52" s="70">
        <v>-5.0000000000000711E-2</v>
      </c>
      <c r="AK52" s="76" t="s">
        <v>319</v>
      </c>
      <c r="AL52" s="60"/>
      <c r="AM52" s="65">
        <v>1</v>
      </c>
      <c r="AN52" s="65">
        <v>0.88539599189882257</v>
      </c>
      <c r="AO52" s="65">
        <v>-1.8497341385769264</v>
      </c>
      <c r="AP52" s="66">
        <v>6.2315576844378979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73</v>
      </c>
      <c r="F53" s="61"/>
      <c r="G53" s="69">
        <v>113.8</v>
      </c>
      <c r="H53" s="70">
        <v>0.52500000000000036</v>
      </c>
      <c r="I53" s="76" t="s">
        <v>321</v>
      </c>
      <c r="J53" s="60"/>
      <c r="K53" s="65">
        <v>1</v>
      </c>
      <c r="L53" s="65">
        <v>1.0059446098665197</v>
      </c>
      <c r="M53" s="65">
        <v>-0.57091718824868121</v>
      </c>
      <c r="N53" s="66">
        <v>7.0799980134187575</v>
      </c>
      <c r="O53" s="67" t="s">
        <v>207</v>
      </c>
      <c r="P53" s="14"/>
      <c r="Q53" s="57">
        <v>48</v>
      </c>
      <c r="R53" s="47" t="s">
        <v>322</v>
      </c>
      <c r="S53" s="59"/>
      <c r="T53" s="68" t="s">
        <v>52</v>
      </c>
      <c r="U53" s="69">
        <v>157</v>
      </c>
      <c r="V53" s="70">
        <v>-0.875</v>
      </c>
      <c r="W53" s="71" t="s">
        <v>47</v>
      </c>
      <c r="X53" s="65">
        <v>1</v>
      </c>
      <c r="Y53" s="72">
        <v>2.2589164598120028</v>
      </c>
      <c r="Z53" s="73">
        <v>-4.4667911730623064</v>
      </c>
      <c r="AA53" s="66">
        <v>15.89861299626633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167</v>
      </c>
      <c r="AH53" s="60"/>
      <c r="AI53" s="69">
        <v>94</v>
      </c>
      <c r="AJ53" s="70">
        <v>-1</v>
      </c>
      <c r="AK53" s="76" t="s">
        <v>107</v>
      </c>
      <c r="AL53" s="60"/>
      <c r="AM53" s="65">
        <v>1</v>
      </c>
      <c r="AN53" s="65">
        <v>0.96524978537258532</v>
      </c>
      <c r="AO53" s="65">
        <v>-2.0182457102036078</v>
      </c>
      <c r="AP53" s="66">
        <v>6.7935813720375675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123</v>
      </c>
      <c r="F54" s="61"/>
      <c r="G54" s="69">
        <v>139</v>
      </c>
      <c r="H54" s="70">
        <v>0.75</v>
      </c>
      <c r="I54" s="76" t="s">
        <v>325</v>
      </c>
      <c r="J54" s="60"/>
      <c r="K54" s="65">
        <v>1</v>
      </c>
      <c r="L54" s="65">
        <v>0.87823949959688441</v>
      </c>
      <c r="M54" s="65">
        <v>-1.1261697580667489</v>
      </c>
      <c r="N54" s="66">
        <v>6.18118915441765</v>
      </c>
      <c r="O54" s="67">
        <v>6</v>
      </c>
      <c r="P54" s="14"/>
      <c r="Q54" s="57">
        <v>49</v>
      </c>
      <c r="R54" s="47" t="s">
        <v>326</v>
      </c>
      <c r="S54" s="59"/>
      <c r="T54" s="68" t="s">
        <v>212</v>
      </c>
      <c r="U54" s="69">
        <v>147.5</v>
      </c>
      <c r="V54" s="70">
        <v>0.1875</v>
      </c>
      <c r="W54" s="71" t="s">
        <v>96</v>
      </c>
      <c r="X54" s="65">
        <v>1</v>
      </c>
      <c r="Y54" s="72">
        <v>1.4598467817601473</v>
      </c>
      <c r="Z54" s="73">
        <v>-4.7756356599999998</v>
      </c>
      <c r="AA54" s="66">
        <v>10.274633626327667</v>
      </c>
      <c r="AB54" s="67" t="s">
        <v>210</v>
      </c>
      <c r="AC54" s="14"/>
      <c r="AD54" s="57">
        <v>49</v>
      </c>
      <c r="AE54" s="74" t="s">
        <v>327</v>
      </c>
      <c r="AF54" s="75"/>
      <c r="AG54" s="60" t="s">
        <v>212</v>
      </c>
      <c r="AH54" s="60"/>
      <c r="AI54" s="69">
        <v>110.2</v>
      </c>
      <c r="AJ54" s="70">
        <v>0.59999999999999964</v>
      </c>
      <c r="AK54" s="76" t="s">
        <v>319</v>
      </c>
      <c r="AL54" s="60"/>
      <c r="AM54" s="65">
        <v>1</v>
      </c>
      <c r="AN54" s="65">
        <v>1.4097465220680629</v>
      </c>
      <c r="AO54" s="65">
        <v>-2.1238278065055902</v>
      </c>
      <c r="AP54" s="66">
        <v>9.9220200374554253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132</v>
      </c>
      <c r="F55" s="61"/>
      <c r="G55" s="69">
        <v>128.30000000000001</v>
      </c>
      <c r="H55" s="70">
        <v>-3.7500000000001421E-2</v>
      </c>
      <c r="I55" s="76" t="s">
        <v>216</v>
      </c>
      <c r="J55" s="60"/>
      <c r="K55" s="65">
        <v>1</v>
      </c>
      <c r="L55" s="65">
        <v>1.1058850795705104</v>
      </c>
      <c r="M55" s="65">
        <v>-1.2275986576276643</v>
      </c>
      <c r="N55" s="66">
        <v>7.7833949201910713</v>
      </c>
      <c r="O55" s="67">
        <v>6</v>
      </c>
      <c r="P55" s="14"/>
      <c r="Q55" s="57">
        <v>50</v>
      </c>
      <c r="R55" s="47" t="s">
        <v>329</v>
      </c>
      <c r="S55" s="59"/>
      <c r="T55" s="68" t="s">
        <v>90</v>
      </c>
      <c r="U55" s="69">
        <v>140.5</v>
      </c>
      <c r="V55" s="70">
        <v>-1.0625</v>
      </c>
      <c r="W55" s="71" t="s">
        <v>330</v>
      </c>
      <c r="X55" s="65">
        <v>1</v>
      </c>
      <c r="Y55" s="72">
        <v>2.0024096894120844</v>
      </c>
      <c r="Z55" s="73">
        <v>-4.90177357475996</v>
      </c>
      <c r="AA55" s="66">
        <v>14.093277586098109</v>
      </c>
      <c r="AB55" s="67" t="s">
        <v>228</v>
      </c>
      <c r="AC55" s="14"/>
      <c r="AD55" s="57">
        <v>50</v>
      </c>
      <c r="AE55" s="74" t="s">
        <v>331</v>
      </c>
      <c r="AF55" s="75"/>
      <c r="AG55" s="60" t="s">
        <v>59</v>
      </c>
      <c r="AH55" s="60"/>
      <c r="AI55" s="69">
        <v>134.80000000000001</v>
      </c>
      <c r="AJ55" s="70">
        <v>0.27499999999999858</v>
      </c>
      <c r="AK55" s="76" t="s">
        <v>332</v>
      </c>
      <c r="AL55" s="60"/>
      <c r="AM55" s="65">
        <v>1</v>
      </c>
      <c r="AN55" s="65">
        <v>0.8360242847975573</v>
      </c>
      <c r="AO55" s="65">
        <v>-2.1521818117520497</v>
      </c>
      <c r="AP55" s="66">
        <v>5.8840717644701641</v>
      </c>
      <c r="AQ55" s="67" t="s">
        <v>333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195</v>
      </c>
      <c r="F56" s="61"/>
      <c r="G56" s="69">
        <v>121</v>
      </c>
      <c r="H56" s="70">
        <v>-0.625</v>
      </c>
      <c r="I56" s="76" t="s">
        <v>335</v>
      </c>
      <c r="J56" s="60"/>
      <c r="K56" s="65">
        <v>1</v>
      </c>
      <c r="L56" s="65">
        <v>1.5258718373745404</v>
      </c>
      <c r="M56" s="65">
        <v>-1.2616230063407909</v>
      </c>
      <c r="N56" s="66">
        <v>10.739328459423691</v>
      </c>
      <c r="O56" s="67">
        <v>6</v>
      </c>
      <c r="P56" s="14"/>
      <c r="Q56" s="57">
        <v>51</v>
      </c>
      <c r="R56" s="47" t="s">
        <v>336</v>
      </c>
      <c r="S56" s="59"/>
      <c r="T56" s="68" t="s">
        <v>195</v>
      </c>
      <c r="U56" s="69">
        <v>147.6</v>
      </c>
      <c r="V56" s="70">
        <v>12.55</v>
      </c>
      <c r="W56" s="71" t="s">
        <v>337</v>
      </c>
      <c r="X56" s="65">
        <v>1</v>
      </c>
      <c r="Y56" s="72">
        <v>3.3568730233701811</v>
      </c>
      <c r="Z56" s="73">
        <v>-5.1112840159603472</v>
      </c>
      <c r="AA56" s="66">
        <v>23.62620576088532</v>
      </c>
      <c r="AB56" s="67" t="s">
        <v>228</v>
      </c>
      <c r="AC56" s="14"/>
      <c r="AD56" s="57">
        <v>51</v>
      </c>
      <c r="AE56" s="74" t="s">
        <v>338</v>
      </c>
      <c r="AF56" s="75"/>
      <c r="AG56" s="60" t="s">
        <v>164</v>
      </c>
      <c r="AH56" s="60"/>
      <c r="AI56" s="69">
        <v>134.6</v>
      </c>
      <c r="AJ56" s="70">
        <v>3.8000000000000007</v>
      </c>
      <c r="AK56" s="76" t="s">
        <v>339</v>
      </c>
      <c r="AL56" s="60"/>
      <c r="AM56" s="65">
        <v>1</v>
      </c>
      <c r="AN56" s="65">
        <v>1.6646524700193479</v>
      </c>
      <c r="AO56" s="65">
        <v>-2.612221129350687</v>
      </c>
      <c r="AP56" s="66">
        <v>11.716088604852189</v>
      </c>
      <c r="AQ56" s="67" t="s">
        <v>308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120</v>
      </c>
      <c r="F57" s="61"/>
      <c r="G57" s="69">
        <v>154</v>
      </c>
      <c r="H57" s="70">
        <v>1.75</v>
      </c>
      <c r="I57" s="76" t="s">
        <v>341</v>
      </c>
      <c r="J57" s="60"/>
      <c r="K57" s="65">
        <v>1</v>
      </c>
      <c r="L57" s="65">
        <v>0.78427339930587514</v>
      </c>
      <c r="M57" s="65">
        <v>-1.5801456124434374</v>
      </c>
      <c r="N57" s="66">
        <v>5.5198408089283983</v>
      </c>
      <c r="O57" s="67">
        <v>6</v>
      </c>
      <c r="P57" s="14"/>
      <c r="Q57" s="57">
        <v>52</v>
      </c>
      <c r="R57" s="47" t="s">
        <v>342</v>
      </c>
      <c r="S57" s="59"/>
      <c r="T57" s="68" t="s">
        <v>160</v>
      </c>
      <c r="U57" s="69">
        <v>168.2</v>
      </c>
      <c r="V57" s="70">
        <v>7.3500000000000014</v>
      </c>
      <c r="W57" s="71" t="s">
        <v>343</v>
      </c>
      <c r="X57" s="65">
        <v>1</v>
      </c>
      <c r="Y57" s="72">
        <v>1.5261605333253971</v>
      </c>
      <c r="Z57" s="73">
        <v>-5.2734641057010423</v>
      </c>
      <c r="AA57" s="66">
        <v>10.741360347400921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93</v>
      </c>
      <c r="AH57" s="60"/>
      <c r="AI57" s="69">
        <v>161.6</v>
      </c>
      <c r="AJ57" s="70">
        <v>4.5500000000000007</v>
      </c>
      <c r="AK57" s="76" t="s">
        <v>168</v>
      </c>
      <c r="AL57" s="60"/>
      <c r="AM57" s="65">
        <v>1</v>
      </c>
      <c r="AN57" s="65">
        <v>1.1854844556564936</v>
      </c>
      <c r="AO57" s="65">
        <v>-2.638587378027367</v>
      </c>
      <c r="AP57" s="66">
        <v>8.3436279777874667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63</v>
      </c>
      <c r="F58" s="61"/>
      <c r="G58" s="69">
        <v>138.80000000000001</v>
      </c>
      <c r="H58" s="70">
        <v>-3.6000000000000014</v>
      </c>
      <c r="I58" s="76" t="s">
        <v>335</v>
      </c>
      <c r="J58" s="60"/>
      <c r="K58" s="65">
        <v>1</v>
      </c>
      <c r="L58" s="65">
        <v>3.5090237586203386</v>
      </c>
      <c r="M58" s="65">
        <v>-2.1293055341917206</v>
      </c>
      <c r="N58" s="66">
        <v>24.697066813020442</v>
      </c>
      <c r="O58" s="67" t="s">
        <v>224</v>
      </c>
      <c r="P58" s="14"/>
      <c r="Q58" s="57">
        <v>53</v>
      </c>
      <c r="R58" s="47" t="s">
        <v>346</v>
      </c>
      <c r="S58" s="59"/>
      <c r="T58" s="68" t="s">
        <v>153</v>
      </c>
      <c r="U58" s="69">
        <v>139.19999999999999</v>
      </c>
      <c r="V58" s="70">
        <v>0.22500000000000142</v>
      </c>
      <c r="W58" s="71" t="s">
        <v>107</v>
      </c>
      <c r="X58" s="65">
        <v>1</v>
      </c>
      <c r="Y58" s="72">
        <v>2.032525485009443</v>
      </c>
      <c r="Z58" s="73">
        <v>-5.2855774541031462</v>
      </c>
      <c r="AA58" s="66">
        <v>14.305237341049345</v>
      </c>
      <c r="AB58" s="67">
        <v>8</v>
      </c>
      <c r="AC58" s="14"/>
      <c r="AD58" s="57">
        <v>53</v>
      </c>
      <c r="AE58" s="74" t="s">
        <v>347</v>
      </c>
      <c r="AF58" s="75"/>
      <c r="AG58" s="60" t="s">
        <v>212</v>
      </c>
      <c r="AH58" s="60"/>
      <c r="AI58" s="69">
        <v>127.3</v>
      </c>
      <c r="AJ58" s="70">
        <v>1.5875000000000004</v>
      </c>
      <c r="AK58" s="76" t="s">
        <v>348</v>
      </c>
      <c r="AL58" s="60"/>
      <c r="AM58" s="65">
        <v>1</v>
      </c>
      <c r="AN58" s="65">
        <v>1.764506319965256</v>
      </c>
      <c r="AO58" s="65">
        <v>-2.76661429828546</v>
      </c>
      <c r="AP58" s="66">
        <v>12.418875868002843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90</v>
      </c>
      <c r="F59" s="61"/>
      <c r="G59" s="69">
        <v>176.2</v>
      </c>
      <c r="H59" s="70">
        <v>5.6000000000000014</v>
      </c>
      <c r="I59" s="76" t="s">
        <v>178</v>
      </c>
      <c r="J59" s="60"/>
      <c r="K59" s="65">
        <v>1</v>
      </c>
      <c r="L59" s="65">
        <v>0.52265179849543364</v>
      </c>
      <c r="M59" s="65">
        <v>-2.2634482945620786</v>
      </c>
      <c r="N59" s="66">
        <v>3.6785064095610784</v>
      </c>
      <c r="O59" s="67">
        <v>7</v>
      </c>
      <c r="P59" s="14"/>
      <c r="Q59" s="57">
        <v>54</v>
      </c>
      <c r="R59" s="47" t="s">
        <v>350</v>
      </c>
      <c r="S59" s="59"/>
      <c r="T59" s="68" t="s">
        <v>140</v>
      </c>
      <c r="U59" s="69">
        <v>157.4</v>
      </c>
      <c r="V59" s="70">
        <v>-1.4250000000000007</v>
      </c>
      <c r="W59" s="71" t="s">
        <v>107</v>
      </c>
      <c r="X59" s="65">
        <v>1</v>
      </c>
      <c r="Y59" s="72">
        <v>1.9181723625543414</v>
      </c>
      <c r="Z59" s="73">
        <v>-5.4979866053984843</v>
      </c>
      <c r="AA59" s="66">
        <v>13.500401893978577</v>
      </c>
      <c r="AB59" s="67" t="s">
        <v>228</v>
      </c>
      <c r="AC59" s="14"/>
      <c r="AD59" s="57">
        <v>54</v>
      </c>
      <c r="AE59" s="74" t="s">
        <v>351</v>
      </c>
      <c r="AF59" s="75"/>
      <c r="AG59" s="60" t="s">
        <v>150</v>
      </c>
      <c r="AH59" s="60"/>
      <c r="AI59" s="69">
        <v>153.19999999999999</v>
      </c>
      <c r="AJ59" s="70">
        <v>1.6000000000000014</v>
      </c>
      <c r="AK59" s="76" t="s">
        <v>242</v>
      </c>
      <c r="AL59" s="60"/>
      <c r="AM59" s="65">
        <v>1</v>
      </c>
      <c r="AN59" s="65">
        <v>1.7600258783007487</v>
      </c>
      <c r="AO59" s="65">
        <v>-2.8008810019093744</v>
      </c>
      <c r="AP59" s="66">
        <v>12.387341807605461</v>
      </c>
      <c r="AQ59" s="67" t="s">
        <v>308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153</v>
      </c>
      <c r="F60" s="61"/>
      <c r="G60" s="69">
        <v>158.30000000000001</v>
      </c>
      <c r="H60" s="70">
        <v>2.5874999999999986</v>
      </c>
      <c r="I60" s="76" t="s">
        <v>353</v>
      </c>
      <c r="J60" s="60"/>
      <c r="K60" s="65">
        <v>1</v>
      </c>
      <c r="L60" s="65">
        <v>1.068926604802638</v>
      </c>
      <c r="M60" s="65">
        <v>-2.6531554091567044</v>
      </c>
      <c r="N60" s="66">
        <v>7.5232753019048868</v>
      </c>
      <c r="O60" s="67" t="s">
        <v>224</v>
      </c>
      <c r="P60" s="14"/>
      <c r="Q60" s="57">
        <v>55</v>
      </c>
      <c r="R60" s="47" t="s">
        <v>354</v>
      </c>
      <c r="S60" s="59"/>
      <c r="T60" s="68" t="s">
        <v>63</v>
      </c>
      <c r="U60" s="69">
        <v>146.5</v>
      </c>
      <c r="V60" s="70">
        <v>-3.0625</v>
      </c>
      <c r="W60" s="71" t="s">
        <v>107</v>
      </c>
      <c r="X60" s="65">
        <v>1</v>
      </c>
      <c r="Y60" s="72">
        <v>1.2913421333753112</v>
      </c>
      <c r="Z60" s="73">
        <v>-5.6404413320366453</v>
      </c>
      <c r="AA60" s="66">
        <v>9.0886711348394247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73</v>
      </c>
      <c r="AH60" s="60"/>
      <c r="AI60" s="69">
        <v>136.5</v>
      </c>
      <c r="AJ60" s="70">
        <v>0.8125</v>
      </c>
      <c r="AK60" s="76" t="s">
        <v>356</v>
      </c>
      <c r="AL60" s="60"/>
      <c r="AM60" s="65">
        <v>1</v>
      </c>
      <c r="AN60" s="65">
        <v>1.1851730550871291</v>
      </c>
      <c r="AO60" s="65">
        <v>-2.8388998113417347</v>
      </c>
      <c r="AP60" s="66">
        <v>8.3414362910973114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69</v>
      </c>
      <c r="F61" s="61"/>
      <c r="G61" s="69">
        <v>168.3</v>
      </c>
      <c r="H61" s="70">
        <v>5.7124999999999986</v>
      </c>
      <c r="I61" s="76" t="s">
        <v>358</v>
      </c>
      <c r="J61" s="60"/>
      <c r="K61" s="65">
        <v>1</v>
      </c>
      <c r="L61" s="65">
        <v>1.5228940310586117</v>
      </c>
      <c r="M61" s="65">
        <v>-2.7126351988241746</v>
      </c>
      <c r="N61" s="66">
        <v>10.718370185385202</v>
      </c>
      <c r="O61" s="67">
        <v>7</v>
      </c>
      <c r="P61" s="14"/>
      <c r="Q61" s="57">
        <v>56</v>
      </c>
      <c r="R61" s="47" t="s">
        <v>359</v>
      </c>
      <c r="S61" s="59"/>
      <c r="T61" s="68" t="s">
        <v>93</v>
      </c>
      <c r="U61" s="69">
        <v>169.7</v>
      </c>
      <c r="V61" s="70">
        <v>0.28750000000000142</v>
      </c>
      <c r="W61" s="71" t="s">
        <v>53</v>
      </c>
      <c r="X61" s="65">
        <v>1</v>
      </c>
      <c r="Y61" s="72">
        <v>1.7809285169307669</v>
      </c>
      <c r="Z61" s="73">
        <v>-5.74692232921414</v>
      </c>
      <c r="AA61" s="66">
        <v>12.53445789980797</v>
      </c>
      <c r="AB61" s="67" t="s">
        <v>228</v>
      </c>
      <c r="AC61" s="14"/>
      <c r="AD61" s="57">
        <v>56</v>
      </c>
      <c r="AE61" s="74" t="s">
        <v>360</v>
      </c>
      <c r="AF61" s="75"/>
      <c r="AG61" s="60" t="s">
        <v>43</v>
      </c>
      <c r="AH61" s="60"/>
      <c r="AI61" s="69">
        <v>125.6</v>
      </c>
      <c r="AJ61" s="70">
        <v>2.0500000000000007</v>
      </c>
      <c r="AK61" s="76" t="s">
        <v>242</v>
      </c>
      <c r="AL61" s="60"/>
      <c r="AM61" s="65">
        <v>1</v>
      </c>
      <c r="AN61" s="65">
        <v>1.7129986502388583</v>
      </c>
      <c r="AO61" s="65">
        <v>-3.0008959105121469</v>
      </c>
      <c r="AP61" s="66">
        <v>12.056356703665241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175</v>
      </c>
      <c r="F62" s="61"/>
      <c r="G62" s="69">
        <v>167.1</v>
      </c>
      <c r="H62" s="70">
        <v>2.6125000000000007</v>
      </c>
      <c r="I62" s="76" t="s">
        <v>332</v>
      </c>
      <c r="J62" s="60"/>
      <c r="K62" s="65">
        <v>1</v>
      </c>
      <c r="L62" s="65">
        <v>1.0461215539774074</v>
      </c>
      <c r="M62" s="65">
        <v>-2.788158945370057</v>
      </c>
      <c r="N62" s="66">
        <v>7.3627697303705144</v>
      </c>
      <c r="O62" s="67" t="s">
        <v>279</v>
      </c>
      <c r="P62" s="14"/>
      <c r="Q62" s="57">
        <v>57</v>
      </c>
      <c r="R62" s="47" t="s">
        <v>362</v>
      </c>
      <c r="S62" s="59"/>
      <c r="T62" s="68" t="s">
        <v>123</v>
      </c>
      <c r="U62" s="69">
        <v>158.4</v>
      </c>
      <c r="V62" s="70">
        <v>-0.55000000000000071</v>
      </c>
      <c r="W62" s="71" t="s">
        <v>107</v>
      </c>
      <c r="X62" s="65">
        <v>1</v>
      </c>
      <c r="Y62" s="72">
        <v>1.4562317994173282</v>
      </c>
      <c r="Z62" s="73">
        <v>-5.8863757675119395</v>
      </c>
      <c r="AA62" s="66">
        <v>10.249190806161753</v>
      </c>
      <c r="AB62" s="67">
        <v>8</v>
      </c>
      <c r="AC62" s="14"/>
      <c r="AD62" s="57">
        <v>57</v>
      </c>
      <c r="AE62" s="74" t="s">
        <v>363</v>
      </c>
      <c r="AF62" s="75"/>
      <c r="AG62" s="60" t="s">
        <v>90</v>
      </c>
      <c r="AH62" s="60"/>
      <c r="AI62" s="69">
        <v>134.80000000000001</v>
      </c>
      <c r="AJ62" s="70">
        <v>-2.6000000000000014</v>
      </c>
      <c r="AK62" s="76" t="s">
        <v>107</v>
      </c>
      <c r="AL62" s="60"/>
      <c r="AM62" s="65">
        <v>1</v>
      </c>
      <c r="AN62" s="65">
        <v>2.2059364350726174</v>
      </c>
      <c r="AO62" s="65">
        <v>-3.0670019783520748</v>
      </c>
      <c r="AP62" s="66">
        <v>15.525731163383407</v>
      </c>
      <c r="AQ62" s="67" t="s">
        <v>308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160</v>
      </c>
      <c r="F63" s="61"/>
      <c r="G63" s="69">
        <v>169.9</v>
      </c>
      <c r="H63" s="70">
        <v>6.8874999999999993</v>
      </c>
      <c r="I63" s="76" t="s">
        <v>365</v>
      </c>
      <c r="J63" s="60"/>
      <c r="K63" s="65">
        <v>1</v>
      </c>
      <c r="L63" s="65">
        <v>1.5183221085644907</v>
      </c>
      <c r="M63" s="65">
        <v>-2.862905379860003</v>
      </c>
      <c r="N63" s="66">
        <v>10.686192268372281</v>
      </c>
      <c r="O63" s="67">
        <v>7</v>
      </c>
      <c r="P63" s="14"/>
      <c r="Q63" s="57">
        <v>58</v>
      </c>
      <c r="R63" s="47" t="s">
        <v>366</v>
      </c>
      <c r="S63" s="59"/>
      <c r="T63" s="68" t="s">
        <v>80</v>
      </c>
      <c r="U63" s="69">
        <v>182.8</v>
      </c>
      <c r="V63" s="70">
        <v>4.5249999999999986</v>
      </c>
      <c r="W63" s="71" t="s">
        <v>367</v>
      </c>
      <c r="X63" s="65">
        <v>1</v>
      </c>
      <c r="Y63" s="72">
        <v>2.4970580143417518</v>
      </c>
      <c r="Z63" s="73">
        <v>-6.1194611607716913</v>
      </c>
      <c r="AA63" s="66">
        <v>17.574691098823887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80</v>
      </c>
      <c r="AH63" s="60"/>
      <c r="AI63" s="69">
        <v>129.9</v>
      </c>
      <c r="AJ63" s="70">
        <v>0.13749999999999929</v>
      </c>
      <c r="AK63" s="76" t="s">
        <v>107</v>
      </c>
      <c r="AL63" s="60"/>
      <c r="AM63" s="65">
        <v>1</v>
      </c>
      <c r="AN63" s="65">
        <v>2.3755343128705211</v>
      </c>
      <c r="AO63" s="65">
        <v>-3.632616949735672</v>
      </c>
      <c r="AP63" s="66">
        <v>16.719387977199951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49</v>
      </c>
      <c r="F64" s="61"/>
      <c r="G64" s="69">
        <v>149.80000000000001</v>
      </c>
      <c r="H64" s="70">
        <v>-3.8500000000000014</v>
      </c>
      <c r="I64" s="76" t="s">
        <v>370</v>
      </c>
      <c r="J64" s="60"/>
      <c r="K64" s="65">
        <v>1</v>
      </c>
      <c r="L64" s="65">
        <v>2.2099980130381338</v>
      </c>
      <c r="M64" s="65">
        <v>-2.8983777903862356</v>
      </c>
      <c r="N64" s="66">
        <v>15.55431719450794</v>
      </c>
      <c r="O64" s="67">
        <v>7</v>
      </c>
      <c r="P64" s="14"/>
      <c r="Q64" s="57">
        <v>59</v>
      </c>
      <c r="R64" s="47" t="s">
        <v>371</v>
      </c>
      <c r="S64" s="59"/>
      <c r="T64" s="68" t="s">
        <v>63</v>
      </c>
      <c r="U64" s="69">
        <v>152.80000000000001</v>
      </c>
      <c r="V64" s="70">
        <v>6.0249999999999986</v>
      </c>
      <c r="W64" s="71" t="s">
        <v>234</v>
      </c>
      <c r="X64" s="65">
        <v>1</v>
      </c>
      <c r="Y64" s="72">
        <v>2.1123583627257672</v>
      </c>
      <c r="Z64" s="73">
        <v>-6.1270586808700847</v>
      </c>
      <c r="AA64" s="66">
        <v>14.867113820224553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120</v>
      </c>
      <c r="AH64" s="60"/>
      <c r="AI64" s="69">
        <v>180.5</v>
      </c>
      <c r="AJ64" s="70">
        <v>7.3125</v>
      </c>
      <c r="AK64" s="76" t="s">
        <v>373</v>
      </c>
      <c r="AL64" s="60"/>
      <c r="AM64" s="65">
        <v>1</v>
      </c>
      <c r="AN64" s="65">
        <v>0.92711137506099395</v>
      </c>
      <c r="AO64" s="65">
        <v>-3.7016148864646388</v>
      </c>
      <c r="AP64" s="66">
        <v>6.5251571798975601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212</v>
      </c>
      <c r="F65" s="81"/>
      <c r="G65" s="94" t="e">
        <v>#N/A</v>
      </c>
      <c r="H65" s="95" t="e">
        <v>#N/A</v>
      </c>
      <c r="I65" s="84" t="s">
        <v>374</v>
      </c>
      <c r="J65" s="80"/>
      <c r="K65" s="85">
        <v>1</v>
      </c>
      <c r="L65" s="85">
        <v>1.4696826217891601</v>
      </c>
      <c r="M65" s="85">
        <v>-3.2044763125000006</v>
      </c>
      <c r="N65" s="86">
        <v>10.343859831411619</v>
      </c>
      <c r="O65" s="87" t="s">
        <v>224</v>
      </c>
      <c r="P65" s="14"/>
      <c r="Q65" s="77">
        <v>60</v>
      </c>
      <c r="R65" s="96" t="s">
        <v>375</v>
      </c>
      <c r="S65" s="79"/>
      <c r="T65" s="97" t="s">
        <v>212</v>
      </c>
      <c r="U65" s="94">
        <v>147.9</v>
      </c>
      <c r="V65" s="95">
        <v>-1.7375000000000007</v>
      </c>
      <c r="W65" s="98" t="s">
        <v>107</v>
      </c>
      <c r="X65" s="85">
        <v>1</v>
      </c>
      <c r="Y65" s="99">
        <v>2.2437558640347204</v>
      </c>
      <c r="Z65" s="100">
        <v>-6.1995057895507806</v>
      </c>
      <c r="AA65" s="86">
        <v>15.791910314098127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86</v>
      </c>
      <c r="AH65" s="80"/>
      <c r="AI65" s="94">
        <v>158.19999999999999</v>
      </c>
      <c r="AJ65" s="95">
        <v>2.4750000000000014</v>
      </c>
      <c r="AK65" s="84" t="s">
        <v>107</v>
      </c>
      <c r="AL65" s="80"/>
      <c r="AM65" s="85">
        <v>1</v>
      </c>
      <c r="AN65" s="85">
        <v>1.3628434317958142</v>
      </c>
      <c r="AO65" s="85">
        <v>-3.7658810827120872</v>
      </c>
      <c r="AP65" s="86">
        <v>9.5919086350047618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2016-08-23T02:32:17Z</cp:lastPrinted>
  <dcterms:created xsi:type="dcterms:W3CDTF">2016-08-23T02:32:02Z</dcterms:created>
  <dcterms:modified xsi:type="dcterms:W3CDTF">2016-08-23T02:32:17Z</dcterms:modified>
</cp:coreProperties>
</file>