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<sst xmlns="http://schemas.openxmlformats.org/spreadsheetml/2006/main" count="684" uniqueCount="404">
  <si>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</si>
  <si>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</si>
  <si>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</si>
  <si>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</si>
  <si>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</si>
  <si>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</si>
  <si>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</si>
  <si>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</si>
  <si>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</si>
  <si>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</si>
  <si>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</si>
  <si>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</si>
  <si>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</si>
  <si>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</si>
  <si>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</si>
  <si>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</si>
  <si>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</si>
  <si>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</si>
  <si>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</si>
  <si>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</si>
  <si>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</si>
  <si>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</si>
  <si>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</si>
  <si>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</si>
  <si>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</si>
  <si>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</si>
  <si>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</si>
  <si>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</si>
  <si>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</si>
  <si>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</si>
  <si>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</si>
  <si>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</si>
  <si>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</si>
  <si>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</si>
  <si>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</si>
  <si>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</si>
  <si>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</si>
  <si>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</si>
  <si>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</si>
  <si>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</si>
  <si>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</si>
  <si>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</si>
  <si>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</si>
  <si>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</si>
  <si>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</si>
  <si>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</si>
  <si>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</si>
  <si>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</si>
  <si>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</si>
  <si>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</si>
  <si>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</si>
  <si>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</si>
  <si>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</si>
  <si>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</si>
  <si>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</si>
  <si>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</si>
  <si>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</si>
  <si>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</si>
  <si>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</si>
  <si>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</si>
  <si>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</si>
  <si>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</si>
  <si>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</si>
  <si>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</si>
  <si>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</si>
  <si>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</si>
  <si>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</si>
  <si>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</si>
  <si>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</si>
  <si>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</si>
  <si>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</si>
  <si>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</si>
  <si>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</si>
  <si>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</si>
  <si>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</si>
  <si>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</si>
  <si>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</si>
  <si>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7/10/14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</si>
  <si>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</si>
  <si>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</si>
  <si>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</si>
  <si>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</si>
  <si>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</si>
  <si>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</si>
  <si>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</si>
  <si>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</si>
  <si>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</si>
  <si>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</si>
  <si>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</si>
  <si>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</si>
  <si>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</si>
  <si>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</si>
  <si>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Dez Bryant (1)</t>
  </si>
  <si>
    <t>DAL/7</t>
  </si>
  <si>
    <t>0/2/9</t>
  </si>
  <si>
    <t>Carson Palmer</t>
  </si>
  <si>
    <t>LeVeon Bell (1)</t>
  </si>
  <si>
    <t>3/4/6</t>
  </si>
  <si>
    <t>Brandon Marshall (1)</t>
  </si>
  <si>
    <t>NYJ/11</t>
  </si>
  <si>
    <t>4/11/15</t>
  </si>
  <si>
    <t>Ben Roethlisberger</t>
  </si>
  <si>
    <t>2/3/11</t>
  </si>
  <si>
    <t>Ezekiel Elliott (1)</t>
  </si>
  <si>
    <t>0/0/0</t>
  </si>
  <si>
    <t>Allen Robinson (1)</t>
  </si>
  <si>
    <t>JAX/5</t>
  </si>
  <si>
    <t>4/9/15</t>
  </si>
  <si>
    <t>Blake Bortles</t>
  </si>
  <si>
    <t>4-</t>
  </si>
  <si>
    <t>Mark Ingram (1)</t>
  </si>
  <si>
    <t>3/10/12</t>
  </si>
  <si>
    <t>Keenan Allen (1)</t>
  </si>
  <si>
    <t>SD/11</t>
  </si>
  <si>
    <t>3/5/8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</si>
  <si>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</si>
  <si>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</si>
  <si>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</si>
  <si>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</si>
  <si>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</si>
  <si>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</si>
  <si>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</si>
  <si>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</si>
  <si>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</si>
  <si>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</si>
  <si>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5+</t>
  </si>
  <si>
    <t>Doug Martin (1)</t>
  </si>
  <si>
    <t>TB/6</t>
  </si>
  <si>
    <t>3/7/15</t>
  </si>
  <si>
    <t>Jordy Nelson (1)</t>
  </si>
  <si>
    <t>Kirk Cousins</t>
  </si>
  <si>
    <t>WAS/9</t>
  </si>
  <si>
    <t>4/5/15</t>
  </si>
  <si>
    <t>Eddie Lacy (1)</t>
  </si>
  <si>
    <t>2/3/14</t>
  </si>
  <si>
    <t>Mike Evans (1)</t>
  </si>
  <si>
    <t>3/7/14</t>
  </si>
  <si>
    <t>Andy Dalton</t>
  </si>
  <si>
    <t>2/5/13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</si>
  <si>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</si>
  <si>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</si>
  <si>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</si>
  <si>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</si>
  <si>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</si>
  <si>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</si>
  <si>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</si>
  <si>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</si>
  <si>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Matt Forte (1)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</si>
  <si>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</si>
  <si>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</si>
  <si>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</si>
  <si>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</si>
  <si>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</si>
  <si>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</si>
  <si>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</si>
  <si>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</si>
  <si>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</si>
  <si>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</si>
  <si>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Carlos Hyde (1)</t>
  </si>
  <si>
    <t>SF/8</t>
  </si>
  <si>
    <t>1/1/7</t>
  </si>
  <si>
    <t>Amari Cooper (1)</t>
  </si>
  <si>
    <t>Tyrod Taylor</t>
  </si>
  <si>
    <t>2/6/13</t>
  </si>
  <si>
    <t>Duke Johnson (2)</t>
  </si>
  <si>
    <t>CLE/13</t>
  </si>
  <si>
    <t>Sammy Watkins (1)</t>
  </si>
  <si>
    <t>Ryan Fitzpatrick</t>
  </si>
  <si>
    <t>Danny Woodhead (2)</t>
  </si>
  <si>
    <t>Jarvis Landry (1)</t>
  </si>
  <si>
    <t>MIA/8</t>
  </si>
  <si>
    <t>2/8/15</t>
  </si>
  <si>
    <t>Matt Ryan</t>
  </si>
  <si>
    <t>0/2/15</t>
  </si>
  <si>
    <t>Giovani Bernard (2)</t>
  </si>
  <si>
    <t>Golden Tate (1)</t>
  </si>
  <si>
    <t>Ryan Tannehill</t>
  </si>
  <si>
    <t>1/3/15</t>
  </si>
  <si>
    <t>DeMarco Murray (1)</t>
  </si>
  <si>
    <t>TEN/13</t>
  </si>
  <si>
    <t>4/5/14</t>
  </si>
  <si>
    <t>Jeremy Maclin (1)</t>
  </si>
  <si>
    <t>4/7/14</t>
  </si>
  <si>
    <t>Marcus Mariota</t>
  </si>
  <si>
    <t>3/3/12</t>
  </si>
  <si>
    <t>Thomas Rawls (1)</t>
  </si>
  <si>
    <t>3/4/12</t>
  </si>
  <si>
    <t>Randall Cobb (2)</t>
  </si>
  <si>
    <t>Tom Brady</t>
  </si>
  <si>
    <t>NE/9</t>
  </si>
  <si>
    <t>4/10/15</t>
  </si>
  <si>
    <t>6-</t>
  </si>
  <si>
    <t>Jeremy Langford (1)</t>
  </si>
  <si>
    <t>5-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</si>
  <si>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</si>
  <si>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</si>
  <si>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</si>
  <si>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</si>
  <si>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</si>
  <si>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</si>
  <si>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</si>
  <si>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</si>
  <si>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</si>
  <si>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</si>
  <si>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</si>
  <si>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</si>
  <si>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Eric Decker (2)</t>
  </si>
  <si>
    <t>1/9/14</t>
  </si>
  <si>
    <t>8-</t>
  </si>
  <si>
    <t>Joe Flacco</t>
  </si>
  <si>
    <t>BAL/8</t>
  </si>
  <si>
    <t>0/3/10</t>
  </si>
  <si>
    <t>Matt Jones (1)</t>
  </si>
  <si>
    <t>2/2/13</t>
  </si>
  <si>
    <t>Doug Baldwin (1)</t>
  </si>
  <si>
    <t>Brock Osweiler</t>
  </si>
  <si>
    <t>1/2/7</t>
  </si>
  <si>
    <t>Frank Gore (1)</t>
  </si>
  <si>
    <t>Jordan Matthews (1)</t>
  </si>
  <si>
    <t>Teddy Bridgewater</t>
  </si>
  <si>
    <t>Jeremy Hill (1)</t>
  </si>
  <si>
    <t>Donte Moncrief (2)</t>
  </si>
  <si>
    <t>0/4/15</t>
  </si>
  <si>
    <t>8+</t>
  </si>
  <si>
    <t>Robert Griffin</t>
  </si>
  <si>
    <t>Jonathan Stewart (1)</t>
  </si>
  <si>
    <t>Kelvin Benjamin (1)</t>
  </si>
  <si>
    <t>Blaine Gabbert</t>
  </si>
  <si>
    <t>0/0/7</t>
  </si>
  <si>
    <t>Arian Foster (1)</t>
  </si>
  <si>
    <t>2/3/4</t>
  </si>
  <si>
    <t>Michael Floyd (1)</t>
  </si>
  <si>
    <t>1/6/14</t>
  </si>
  <si>
    <t>Sam Bradford</t>
  </si>
  <si>
    <t>1/1/13</t>
  </si>
  <si>
    <t>Ameer Abdullah (1)</t>
  </si>
  <si>
    <t>Emmanuel Sanders (2)</t>
  </si>
  <si>
    <t>2/8/14</t>
  </si>
  <si>
    <t>Jared Goff</t>
  </si>
  <si>
    <t>Theo Riddick (2)</t>
  </si>
  <si>
    <t>6+</t>
  </si>
  <si>
    <t>Michael Crabtree (2)</t>
  </si>
  <si>
    <t>9-</t>
  </si>
  <si>
    <t>Mark Sanchez</t>
  </si>
  <si>
    <t>0/0/3</t>
  </si>
  <si>
    <t>10+</t>
  </si>
  <si>
    <t>Charles Sims (2)</t>
  </si>
  <si>
    <t>1/4/15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</si>
  <si>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</si>
  <si>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</si>
  <si>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</si>
  <si>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</si>
  <si>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</si>
  <si>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</si>
  <si>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</si>
  <si>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</si>
  <si>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</si>
  <si>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1/2/10</t>
  </si>
  <si>
    <t>Marvin Jones (2)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</si>
  <si>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</si>
  <si>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</si>
  <si>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</si>
  <si>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</si>
  <si>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</si>
  <si>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</si>
  <si>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</si>
  <si>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</si>
  <si>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</si>
  <si>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</si>
  <si>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Greg Olsen (1)</t>
  </si>
  <si>
    <t>DeAngelo Williams (2)</t>
  </si>
  <si>
    <t>6/8/15</t>
  </si>
  <si>
    <t>Torrey Smith (1)</t>
  </si>
  <si>
    <t>Travis Kelce (1)</t>
  </si>
  <si>
    <t>2/5/15</t>
  </si>
  <si>
    <t>Isaiah Crowell (1)</t>
  </si>
  <si>
    <t>1/1/15</t>
  </si>
  <si>
    <t>7-</t>
  </si>
  <si>
    <t>Willie Snead (2)</t>
  </si>
  <si>
    <t>9+</t>
  </si>
  <si>
    <t>Delanie Walker (1)</t>
  </si>
  <si>
    <t>Bilal Powell (2)</t>
  </si>
  <si>
    <t>3/3/11</t>
  </si>
  <si>
    <t>Stefon Diggs (1)</t>
  </si>
  <si>
    <t>1/4/12</t>
  </si>
  <si>
    <t>Coby Fleener (1)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</si>
  <si>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</si>
  <si>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</si>
  <si>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</si>
  <si>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</si>
  <si>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</si>
  <si>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</si>
  <si>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</si>
  <si>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</si>
  <si>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</si>
  <si>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</si>
  <si>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</si>
  <si>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</si>
  <si>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</si>
  <si>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</si>
  <si>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</si>
  <si>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</si>
  <si>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</si>
  <si>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</si>
  <si>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</si>
  <si>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</si>
  <si>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</si>
  <si>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</si>
  <si>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</si>
  <si>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</si>
  <si>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</si>
  <si>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</si>
  <si>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</si>
  <si>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</si>
  <si>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</si>
  <si>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</si>
  <si>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</si>
  <si>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</si>
  <si>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</si>
  <si>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</si>
  <si>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</si>
  <si>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</si>
  <si>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</si>
  <si>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</si>
  <si>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</si>
  <si>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</si>
  <si>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</si>
  <si>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</si>
  <si>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</si>
  <si>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</si>
  <si>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</si>
  <si>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</si>
  <si>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</si>
  <si>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</si>
  <si>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</si>
  <si>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</si>
  <si>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</si>
  <si>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</si>
  <si>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</si>
  <si>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</si>
  <si>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</si>
  <si>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</si>
  <si>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</si>
  <si>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</si>
  <si>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</si>
  <si>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</si>
  <si>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</si>
  <si>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</si>
  <si>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</si>
  <si>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</si>
  <si>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</si>
  <si>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</si>
  <si>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</si>
  <si>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</si>
  <si>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</si>
  <si>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</si>
  <si>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</si>
  <si>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</si>
  <si>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</si>
  <si>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</si>
  <si>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</si>
  <si>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</si>
  <si>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</si>
  <si>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</si>
  <si>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</si>
  <si>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</si>
  <si>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</si>
  <si>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0/3/13</t>
  </si>
  <si>
    <t>Christine Michael (2)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</si>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</sst>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2.5000000000000355E-2</v>
      </c>
      <c r="I6" s="42" t="s">
        <v>44</v>
      </c>
      <c r="J6" s="42"/>
      <c r="K6" s="43">
        <v>27.519232116627812</v>
      </c>
      <c r="L6" s="43">
        <v>1.3065269042060603</v>
      </c>
      <c r="M6" s="43">
        <v>3.8184963960956697</v>
      </c>
      <c r="N6" s="44">
        <v>9.0737522430783457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0.125</v>
      </c>
      <c r="W6" s="50" t="s">
        <v>48</v>
      </c>
      <c r="X6" s="43">
        <v>40.45123051798646</v>
      </c>
      <c r="Y6" s="51">
        <v>1.5638258694918654</v>
      </c>
      <c r="Z6" s="52">
        <v>5.6805710245288479</v>
      </c>
      <c r="AA6" s="44">
        <v>10.8606783721063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73.930139702866185</v>
      </c>
      <c r="AN6" s="43">
        <v>1.3932700767733599</v>
      </c>
      <c r="AO6" s="43">
        <v>10.501189265112108</v>
      </c>
      <c r="AP6" s="44">
        <v>9.6761784572806153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39.5</v>
      </c>
      <c r="H7" s="63">
        <v>0.4375</v>
      </c>
      <c r="I7" s="64" t="s">
        <v>54</v>
      </c>
      <c r="J7" s="60"/>
      <c r="K7" s="65">
        <v>27.488232158914464</v>
      </c>
      <c r="L7" s="65">
        <v>1.2516787780388916</v>
      </c>
      <c r="M7" s="65">
        <v>3.8140327213449474</v>
      </c>
      <c r="N7" s="66">
        <v>8.692835243791281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-0.23750000000000004</v>
      </c>
      <c r="W7" s="71" t="s">
        <v>57</v>
      </c>
      <c r="X7" s="65">
        <v>37.082532726951641</v>
      </c>
      <c r="Y7" s="72">
        <v>1.6687337121039554</v>
      </c>
      <c r="Z7" s="73">
        <v>5.1955132250408891</v>
      </c>
      <c r="AA7" s="66">
        <v>11.589257147754561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-4.9999999999999989E-2</v>
      </c>
      <c r="AK7" s="76" t="s">
        <v>61</v>
      </c>
      <c r="AL7" s="60"/>
      <c r="AM7" s="65">
        <v>65.245611125754323</v>
      </c>
      <c r="AN7" s="65">
        <v>1.269548940265117</v>
      </c>
      <c r="AO7" s="65">
        <v>9.250706561553784</v>
      </c>
      <c r="AP7" s="66">
        <v>8.8169424658181565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</v>
      </c>
      <c r="H8" s="63">
        <v>1</v>
      </c>
      <c r="I8" s="76" t="s">
        <v>65</v>
      </c>
      <c r="J8" s="60"/>
      <c r="K8" s="65">
        <v>20.492830867636904</v>
      </c>
      <c r="L8" s="65">
        <v>0.9985782763830322</v>
      </c>
      <c r="M8" s="65">
        <v>2.806766956540327</v>
      </c>
      <c r="N8" s="66">
        <v>6.9350671968947104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11.2</v>
      </c>
      <c r="V8" s="70">
        <v>0.10000000000000009</v>
      </c>
      <c r="W8" s="71" t="s">
        <v>68</v>
      </c>
      <c r="X8" s="65">
        <v>33.5865951931629</v>
      </c>
      <c r="Y8" s="72">
        <v>0.97841193419839034</v>
      </c>
      <c r="Z8" s="73">
        <v>4.6921342125928707</v>
      </c>
      <c r="AA8" s="66">
        <v>6.7950131405691172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-0.13749999999999996</v>
      </c>
      <c r="AK8" s="76" t="s">
        <v>71</v>
      </c>
      <c r="AL8" s="60"/>
      <c r="AM8" s="65">
        <v>57.905709424708277</v>
      </c>
      <c r="AN8" s="65">
        <v>1.1269472418972815</v>
      </c>
      <c r="AO8" s="65">
        <v>8.1938362845457497</v>
      </c>
      <c r="AP8" s="66">
        <v>7.8265820865053266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52.1</v>
      </c>
      <c r="H9" s="63">
        <v>0.11249999999999982</v>
      </c>
      <c r="I9" s="76" t="s">
        <v>75</v>
      </c>
      <c r="J9" s="60"/>
      <c r="K9" s="65">
        <v>15.072184708470191</v>
      </c>
      <c r="L9" s="65">
        <v>1.3321222348410471</v>
      </c>
      <c r="M9" s="65">
        <v>2.0262497178715035</v>
      </c>
      <c r="N9" s="66">
        <v>9.2515103037917399</v>
      </c>
      <c r="O9" s="67">
        <v>3</v>
      </c>
      <c r="P9" s="46"/>
      <c r="Q9" s="57">
        <v>4</v>
      </c>
      <c r="R9" s="47" t="s">
        <v>76</v>
      </c>
      <c r="S9" s="59"/>
      <c r="T9" s="68" t="s">
        <v>60</v>
      </c>
      <c r="U9" s="69">
        <v>19.7</v>
      </c>
      <c r="V9" s="70">
        <v>-0.33749999999999991</v>
      </c>
      <c r="W9" s="71" t="s">
        <v>77</v>
      </c>
      <c r="X9" s="65">
        <v>33.29688691217131</v>
      </c>
      <c r="Y9" s="72">
        <v>1.1294554065579738</v>
      </c>
      <c r="Z9" s="73">
        <v>4.650419202821082</v>
      </c>
      <c r="AA9" s="66">
        <v>7.84400114205076</v>
      </c>
      <c r="AB9" s="67">
        <v>1</v>
      </c>
      <c r="AC9" s="46"/>
      <c r="AD9" s="57">
        <v>4</v>
      </c>
      <c r="AE9" s="74" t="s">
        <v>78</v>
      </c>
      <c r="AF9" s="75"/>
      <c r="AG9" s="60" t="s">
        <v>67</v>
      </c>
      <c r="AH9" s="60"/>
      <c r="AI9" s="69">
        <v>7.9</v>
      </c>
      <c r="AJ9" s="70">
        <v>-0.48750000000000004</v>
      </c>
      <c r="AK9" s="76" t="s">
        <v>51</v>
      </c>
      <c r="AL9" s="60"/>
      <c r="AM9" s="65">
        <v>45.968139341230909</v>
      </c>
      <c r="AN9" s="65">
        <v>1.1895030490773437</v>
      </c>
      <c r="AO9" s="65">
        <v>6.4749490957528097</v>
      </c>
      <c r="AP9" s="66">
        <v>8.2610284755466541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1.2625000000000002</v>
      </c>
      <c r="I10" s="76" t="s">
        <v>81</v>
      </c>
      <c r="J10" s="60"/>
      <c r="K10" s="65">
        <v>14.522614821966155</v>
      </c>
      <c r="L10" s="65">
        <v>1.0782640630235278</v>
      </c>
      <c r="M10" s="65">
        <v>1.9471173123105381</v>
      </c>
      <c r="N10" s="66">
        <v>7.4884802823374761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33.098828212504444</v>
      </c>
      <c r="Y10" s="72">
        <v>1.1037565145306394</v>
      </c>
      <c r="Z10" s="73">
        <v>4.6219007891819812</v>
      </c>
      <c r="AA10" s="66">
        <v>7.6655238535793417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68</v>
      </c>
      <c r="AL10" s="60"/>
      <c r="AM10" s="65">
        <v>40.353687505343807</v>
      </c>
      <c r="AN10" s="65">
        <v>0.87275222004568931</v>
      </c>
      <c r="AO10" s="65">
        <v>5.6665258349621892</v>
      </c>
      <c r="AP10" s="66">
        <v>6.0612126614441335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70</v>
      </c>
      <c r="F11" s="61"/>
      <c r="G11" s="62">
        <v>86.6</v>
      </c>
      <c r="H11" s="63">
        <v>1.3000000000000007</v>
      </c>
      <c r="I11" s="76" t="s">
        <v>88</v>
      </c>
      <c r="J11" s="60"/>
      <c r="K11" s="65">
        <v>5.3408409766874767</v>
      </c>
      <c r="L11" s="65">
        <v>0.61441432379117134</v>
      </c>
      <c r="M11" s="65">
        <v>0.62503640952380934</v>
      </c>
      <c r="N11" s="66">
        <v>4.2670712181525294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-0.4375</v>
      </c>
      <c r="W11" s="71" t="s">
        <v>91</v>
      </c>
      <c r="X11" s="65">
        <v>29.950671706108807</v>
      </c>
      <c r="Y11" s="72">
        <v>0.82379822533899072</v>
      </c>
      <c r="Z11" s="73">
        <v>4.1685986640997301</v>
      </c>
      <c r="AA11" s="66">
        <v>5.7212300572990795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-0.26249999999999996</v>
      </c>
      <c r="AK11" s="76" t="s">
        <v>94</v>
      </c>
      <c r="AL11" s="60"/>
      <c r="AM11" s="65">
        <v>37.28589436358596</v>
      </c>
      <c r="AN11" s="65">
        <v>0.79440183662387331</v>
      </c>
      <c r="AO11" s="65">
        <v>5.2247952070069275</v>
      </c>
      <c r="AP11" s="66">
        <v>5.5170738725442874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47</v>
      </c>
      <c r="F12" s="61"/>
      <c r="G12" s="62">
        <v>74.2</v>
      </c>
      <c r="H12" s="63">
        <v>0.84999999999999964</v>
      </c>
      <c r="I12" s="76" t="s">
        <v>65</v>
      </c>
      <c r="J12" s="60"/>
      <c r="K12" s="65">
        <v>4.8536661065802065</v>
      </c>
      <c r="L12" s="65">
        <v>0.99374454523412348</v>
      </c>
      <c r="M12" s="65">
        <v>0.5548882439362175</v>
      </c>
      <c r="N12" s="66">
        <v>6.9014972193353881</v>
      </c>
      <c r="O12" s="67">
        <v>4</v>
      </c>
      <c r="P12" s="46"/>
      <c r="Q12" s="57">
        <v>7</v>
      </c>
      <c r="R12" s="47" t="s">
        <v>96</v>
      </c>
      <c r="S12" s="59"/>
      <c r="T12" s="68" t="s">
        <v>50</v>
      </c>
      <c r="U12" s="69">
        <v>20.399999999999999</v>
      </c>
      <c r="V12" s="70">
        <v>-0.79999999999999982</v>
      </c>
      <c r="W12" s="71" t="s">
        <v>97</v>
      </c>
      <c r="X12" s="65">
        <v>29.416226515049242</v>
      </c>
      <c r="Y12" s="72">
        <v>1.191579531705564</v>
      </c>
      <c r="Z12" s="73">
        <v>4.091644058966498</v>
      </c>
      <c r="AA12" s="66">
        <v>8.2754495248529274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6.25E-2</v>
      </c>
      <c r="AK12" s="76" t="s">
        <v>100</v>
      </c>
      <c r="AL12" s="60"/>
      <c r="AM12" s="65">
        <v>35.730324187178446</v>
      </c>
      <c r="AN12" s="65">
        <v>1.2310582042947689</v>
      </c>
      <c r="AO12" s="65">
        <v>5.0008091169737403</v>
      </c>
      <c r="AP12" s="66">
        <v>8.5496265760922441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72.400000000000006</v>
      </c>
      <c r="H13" s="63">
        <v>7.4999999999999289E-2</v>
      </c>
      <c r="I13" s="76" t="s">
        <v>102</v>
      </c>
      <c r="J13" s="60"/>
      <c r="K13" s="65">
        <v>4.4372827637213366</v>
      </c>
      <c r="L13" s="65">
        <v>0.79518885466008227</v>
      </c>
      <c r="M13" s="65">
        <v>0.49493332943837498</v>
      </c>
      <c r="N13" s="66">
        <v>5.5225396663587158</v>
      </c>
      <c r="O13" s="67">
        <v>4</v>
      </c>
      <c r="P13" s="46"/>
      <c r="Q13" s="57">
        <v>8</v>
      </c>
      <c r="R13" s="47" t="s">
        <v>103</v>
      </c>
      <c r="S13" s="59"/>
      <c r="T13" s="68" t="s">
        <v>93</v>
      </c>
      <c r="U13" s="69">
        <v>10.8</v>
      </c>
      <c r="V13" s="70">
        <v>-0.10000000000000009</v>
      </c>
      <c r="W13" s="71" t="s">
        <v>104</v>
      </c>
      <c r="X13" s="65">
        <v>29.102435072239768</v>
      </c>
      <c r="Y13" s="72">
        <v>1.6855064806700804</v>
      </c>
      <c r="Z13" s="73">
        <v>4.0464613218410763</v>
      </c>
      <c r="AA13" s="66">
        <v>11.705743035576358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13.8</v>
      </c>
      <c r="AJ13" s="70">
        <v>-0.35000000000000009</v>
      </c>
      <c r="AK13" s="76" t="s">
        <v>107</v>
      </c>
      <c r="AL13" s="60"/>
      <c r="AM13" s="65">
        <v>33.805424265762795</v>
      </c>
      <c r="AN13" s="65">
        <v>0.99474145528840752</v>
      </c>
      <c r="AO13" s="65">
        <v>4.7236433460929961</v>
      </c>
      <c r="AP13" s="66">
        <v>6.908420700828259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106</v>
      </c>
      <c r="F14" s="61"/>
      <c r="G14" s="62">
        <v>96.1</v>
      </c>
      <c r="H14" s="63">
        <v>-0.76249999999999929</v>
      </c>
      <c r="I14" s="76" t="s">
        <v>65</v>
      </c>
      <c r="J14" s="60"/>
      <c r="K14" s="65">
        <v>2.4961326120004514</v>
      </c>
      <c r="L14" s="65">
        <v>0.75108658039077814</v>
      </c>
      <c r="M14" s="65">
        <v>0.21542769269789053</v>
      </c>
      <c r="N14" s="66">
        <v>5.216251974319853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80</v>
      </c>
      <c r="U14" s="69">
        <v>22.1</v>
      </c>
      <c r="V14" s="70">
        <v>0.23749999999999982</v>
      </c>
      <c r="W14" s="71" t="s">
        <v>111</v>
      </c>
      <c r="X14" s="65">
        <v>25.933762781119981</v>
      </c>
      <c r="Y14" s="72">
        <v>0.8387698374327327</v>
      </c>
      <c r="Z14" s="73">
        <v>3.5902051349787665</v>
      </c>
      <c r="AA14" s="66">
        <v>5.8252070197181141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-0.25</v>
      </c>
      <c r="AK14" s="76" t="s">
        <v>114</v>
      </c>
      <c r="AL14" s="60"/>
      <c r="AM14" s="65">
        <v>32.819200236882743</v>
      </c>
      <c r="AN14" s="65">
        <v>1.1879349066107336</v>
      </c>
      <c r="AO14" s="65">
        <v>4.5816372396016938</v>
      </c>
      <c r="AP14" s="66">
        <v>8.2501378186623118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1.3874999999999993</v>
      </c>
      <c r="I15" s="76" t="s">
        <v>88</v>
      </c>
      <c r="J15" s="60"/>
      <c r="K15" s="65">
        <v>1.4905106069179714</v>
      </c>
      <c r="L15" s="65">
        <v>0.42774594860853615</v>
      </c>
      <c r="M15" s="65">
        <v>7.0628477345261301E-2</v>
      </c>
      <c r="N15" s="66">
        <v>2.9706703690215344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0.16250000000000009</v>
      </c>
      <c r="W15" s="71" t="s">
        <v>118</v>
      </c>
      <c r="X15" s="65">
        <v>22.596599799502268</v>
      </c>
      <c r="Y15" s="72">
        <v>1.0056503692802747</v>
      </c>
      <c r="Z15" s="73">
        <v>3.1096880233803064</v>
      </c>
      <c r="AA15" s="66">
        <v>6.984182464695956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31.632945629352388</v>
      </c>
      <c r="AN15" s="65">
        <v>0.85351832506708181</v>
      </c>
      <c r="AO15" s="65">
        <v>4.4108287891991509</v>
      </c>
      <c r="AP15" s="66">
        <v>5.9276343959346871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128.4</v>
      </c>
      <c r="H16" s="63">
        <v>1.1999999999999993</v>
      </c>
      <c r="I16" s="76" t="s">
        <v>124</v>
      </c>
      <c r="J16" s="60"/>
      <c r="K16" s="65">
        <v>1</v>
      </c>
      <c r="L16" s="65">
        <v>0.76673223854481376</v>
      </c>
      <c r="M16" s="65">
        <v>-0.57942103482618634</v>
      </c>
      <c r="N16" s="66">
        <v>5.3249101468477935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-0.11249999999999982</v>
      </c>
      <c r="W16" s="71" t="s">
        <v>128</v>
      </c>
      <c r="X16" s="65">
        <v>17.860794830600668</v>
      </c>
      <c r="Y16" s="72">
        <v>0.79676970945349135</v>
      </c>
      <c r="Z16" s="73">
        <v>2.4277808653286179</v>
      </c>
      <c r="AA16" s="66">
        <v>5.5335186096024405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53</v>
      </c>
      <c r="AH16" s="60"/>
      <c r="AI16" s="69">
        <v>20.399999999999999</v>
      </c>
      <c r="AJ16" s="70">
        <v>-0.54999999999999982</v>
      </c>
      <c r="AK16" s="76" t="s">
        <v>104</v>
      </c>
      <c r="AL16" s="60"/>
      <c r="AM16" s="65">
        <v>31.391274022263278</v>
      </c>
      <c r="AN16" s="65">
        <v>1.0570976148419706</v>
      </c>
      <c r="AO16" s="65">
        <v>4.3760305659078442</v>
      </c>
      <c r="AP16" s="66">
        <v>7.3414805488860511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122</v>
      </c>
      <c r="H17" s="63">
        <v>0.125</v>
      </c>
      <c r="I17" s="76" t="s">
        <v>132</v>
      </c>
      <c r="J17" s="60"/>
      <c r="K17" s="65">
        <v>1</v>
      </c>
      <c r="L17" s="65">
        <v>1.0610352543984074</v>
      </c>
      <c r="M17" s="65">
        <v>-0.70498101590456708</v>
      </c>
      <c r="N17" s="66">
        <v>7.3688272232198369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30</v>
      </c>
      <c r="V17" s="70">
        <v>-0.5</v>
      </c>
      <c r="W17" s="71" t="s">
        <v>134</v>
      </c>
      <c r="X17" s="65">
        <v>16.276563970225165</v>
      </c>
      <c r="Y17" s="72">
        <v>0.77897882706708865</v>
      </c>
      <c r="Z17" s="73">
        <v>2.1996679318800516</v>
      </c>
      <c r="AA17" s="66">
        <v>5.4099619813843161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19.5</v>
      </c>
      <c r="AJ17" s="70">
        <v>6.25E-2</v>
      </c>
      <c r="AK17" s="76" t="s">
        <v>136</v>
      </c>
      <c r="AL17" s="60"/>
      <c r="AM17" s="65">
        <v>27.727491219520076</v>
      </c>
      <c r="AN17" s="65">
        <v>0.59067006713314307</v>
      </c>
      <c r="AO17" s="65">
        <v>3.8484835627809977</v>
      </c>
      <c r="AP17" s="66">
        <v>4.1021687569652228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133.4</v>
      </c>
      <c r="H18" s="63">
        <v>1.8249999999999993</v>
      </c>
      <c r="I18" s="76" t="s">
        <v>138</v>
      </c>
      <c r="J18" s="60"/>
      <c r="K18" s="65">
        <v>1</v>
      </c>
      <c r="L18" s="65">
        <v>0.61868050188766777</v>
      </c>
      <c r="M18" s="65">
        <v>-0.71162823414526266</v>
      </c>
      <c r="N18" s="66">
        <v>4.296699573257837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0.40000000000000036</v>
      </c>
      <c r="W18" s="71" t="s">
        <v>141</v>
      </c>
      <c r="X18" s="65">
        <v>11.950529543995312</v>
      </c>
      <c r="Y18" s="72">
        <v>0.82092174305720678</v>
      </c>
      <c r="Z18" s="73">
        <v>1.5767635131813311</v>
      </c>
      <c r="AA18" s="66">
        <v>5.7012530576119795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-0.5</v>
      </c>
      <c r="AK18" s="76" t="s">
        <v>143</v>
      </c>
      <c r="AL18" s="60"/>
      <c r="AM18" s="65">
        <v>27.706732389804909</v>
      </c>
      <c r="AN18" s="65">
        <v>0.6758645976202976</v>
      </c>
      <c r="AO18" s="65">
        <v>3.8454945050245013</v>
      </c>
      <c r="AP18" s="66">
        <v>4.6938397433163042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-1.6125000000000007</v>
      </c>
      <c r="I19" s="76" t="s">
        <v>146</v>
      </c>
      <c r="J19" s="60"/>
      <c r="K19" s="65">
        <v>1</v>
      </c>
      <c r="L19" s="65">
        <v>0.53346993189049985</v>
      </c>
      <c r="M19" s="65">
        <v>-0.81114778179668623</v>
      </c>
      <c r="N19" s="66">
        <v>3.7049171934563079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46.5</v>
      </c>
      <c r="V19" s="70">
        <v>-0.6875</v>
      </c>
      <c r="W19" s="71" t="s">
        <v>118</v>
      </c>
      <c r="X19" s="65">
        <v>11.930201786290963</v>
      </c>
      <c r="Y19" s="72">
        <v>1.0358865743897123</v>
      </c>
      <c r="Z19" s="73">
        <v>1.5738365253562918</v>
      </c>
      <c r="AA19" s="66">
        <v>7.1941711247462861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22.7</v>
      </c>
      <c r="AJ19" s="70">
        <v>3.7500000000000089E-2</v>
      </c>
      <c r="AK19" s="76" t="s">
        <v>149</v>
      </c>
      <c r="AL19" s="60"/>
      <c r="AM19" s="65">
        <v>26.757221938403109</v>
      </c>
      <c r="AN19" s="65">
        <v>0.78043642837927052</v>
      </c>
      <c r="AO19" s="65">
        <v>3.7087747757055065</v>
      </c>
      <c r="AP19" s="66">
        <v>5.4200849364749057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130.4</v>
      </c>
      <c r="H20" s="63">
        <v>0.32499999999999929</v>
      </c>
      <c r="I20" s="76" t="s">
        <v>151</v>
      </c>
      <c r="J20" s="60"/>
      <c r="K20" s="65">
        <v>1</v>
      </c>
      <c r="L20" s="65">
        <v>0.7020098779311974</v>
      </c>
      <c r="M20" s="65">
        <v>-0.82577233399674477</v>
      </c>
      <c r="N20" s="66">
        <v>4.8754171720728143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145</v>
      </c>
      <c r="U20" s="69">
        <v>45.5</v>
      </c>
      <c r="V20" s="70">
        <v>6.25E-2</v>
      </c>
      <c r="W20" s="71" t="s">
        <v>153</v>
      </c>
      <c r="X20" s="65">
        <v>9.7073865699477508</v>
      </c>
      <c r="Y20" s="72">
        <v>0.87883854616358736</v>
      </c>
      <c r="Z20" s="73">
        <v>1.2537740191922753</v>
      </c>
      <c r="AA20" s="66">
        <v>6.103481837139328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74</v>
      </c>
      <c r="AH20" s="60"/>
      <c r="AI20" s="69">
        <v>28.2</v>
      </c>
      <c r="AJ20" s="70">
        <v>-0.14999999999999991</v>
      </c>
      <c r="AK20" s="76" t="s">
        <v>155</v>
      </c>
      <c r="AL20" s="60"/>
      <c r="AM20" s="65">
        <v>25.271990630848133</v>
      </c>
      <c r="AN20" s="65">
        <v>1.0670001935829816</v>
      </c>
      <c r="AO20" s="65">
        <v>3.494916758613408</v>
      </c>
      <c r="AP20" s="66">
        <v>7.4102533738269267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93</v>
      </c>
      <c r="F21" s="61"/>
      <c r="G21" s="62">
        <v>122.2</v>
      </c>
      <c r="H21" s="63">
        <v>0.59999999999999964</v>
      </c>
      <c r="I21" s="76" t="s">
        <v>157</v>
      </c>
      <c r="J21" s="60"/>
      <c r="K21" s="65">
        <v>1</v>
      </c>
      <c r="L21" s="65">
        <v>0.85293089202303718</v>
      </c>
      <c r="M21" s="65">
        <v>-1.0246840005236511</v>
      </c>
      <c r="N21" s="66">
        <v>5.9235547081120341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4.9999999999999822E-2</v>
      </c>
      <c r="W21" s="71" t="s">
        <v>160</v>
      </c>
      <c r="X21" s="65">
        <v>7.3212484598263847</v>
      </c>
      <c r="Y21" s="72">
        <v>0.83148845022339801</v>
      </c>
      <c r="Z21" s="73">
        <v>0.91019469781471551</v>
      </c>
      <c r="AA21" s="66">
        <v>5.7746382152712039</v>
      </c>
      <c r="AB21" s="67" t="s">
        <v>109</v>
      </c>
      <c r="AC21" s="46"/>
      <c r="AD21" s="57">
        <v>16</v>
      </c>
      <c r="AE21" s="74" t="s">
        <v>161</v>
      </c>
      <c r="AF21" s="75"/>
      <c r="AG21" s="60" t="s">
        <v>145</v>
      </c>
      <c r="AH21" s="60"/>
      <c r="AI21" s="69">
        <v>26</v>
      </c>
      <c r="AJ21" s="70">
        <v>-0.5</v>
      </c>
      <c r="AK21" s="76" t="s">
        <v>153</v>
      </c>
      <c r="AL21" s="60"/>
      <c r="AM21" s="65">
        <v>25.123106487202215</v>
      </c>
      <c r="AN21" s="65">
        <v>0.66011780937992737</v>
      </c>
      <c r="AO21" s="65">
        <v>3.473478974764785</v>
      </c>
      <c r="AP21" s="66">
        <v>4.5844792283071127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117</v>
      </c>
      <c r="F22" s="61"/>
      <c r="G22" s="62">
        <v>117.5</v>
      </c>
      <c r="H22" s="63">
        <v>1.5625</v>
      </c>
      <c r="I22" s="76" t="s">
        <v>163</v>
      </c>
      <c r="J22" s="60"/>
      <c r="K22" s="65">
        <v>1</v>
      </c>
      <c r="L22" s="65">
        <v>1.0433635192646435</v>
      </c>
      <c r="M22" s="65">
        <v>-1.2683520312473877</v>
      </c>
      <c r="N22" s="66">
        <v>7.2460980656396377</v>
      </c>
      <c r="O22" s="67" t="s">
        <v>125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0.16249999999999964</v>
      </c>
      <c r="W22" s="71" t="s">
        <v>151</v>
      </c>
      <c r="X22" s="65">
        <v>7.1793188459899175</v>
      </c>
      <c r="Y22" s="72">
        <v>1.005957319837006</v>
      </c>
      <c r="Z22" s="73">
        <v>0.88975829465830647</v>
      </c>
      <c r="AA22" s="66">
        <v>6.9863142181973101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32.9</v>
      </c>
      <c r="AJ22" s="70">
        <v>-0.36249999999999982</v>
      </c>
      <c r="AK22" s="76" t="s">
        <v>118</v>
      </c>
      <c r="AL22" s="60"/>
      <c r="AM22" s="65">
        <v>23.524198020810999</v>
      </c>
      <c r="AN22" s="65">
        <v>0.64186597302845461</v>
      </c>
      <c r="AO22" s="65">
        <v>3.2432526171632179</v>
      </c>
      <c r="AP22" s="66">
        <v>4.4577213020054627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99</v>
      </c>
      <c r="F23" s="61"/>
      <c r="G23" s="62">
        <v>147.6</v>
      </c>
      <c r="H23" s="63">
        <v>4.6750000000000007</v>
      </c>
      <c r="I23" s="76" t="s">
        <v>88</v>
      </c>
      <c r="J23" s="60"/>
      <c r="K23" s="65">
        <v>1</v>
      </c>
      <c r="L23" s="65">
        <v>0.77386873009826684</v>
      </c>
      <c r="M23" s="65">
        <v>-1.2941629219317521</v>
      </c>
      <c r="N23" s="66">
        <v>5.3744726595158383</v>
      </c>
      <c r="O23" s="67">
        <v>5</v>
      </c>
      <c r="P23" s="46"/>
      <c r="Q23" s="57">
        <v>18</v>
      </c>
      <c r="R23" s="47" t="s">
        <v>168</v>
      </c>
      <c r="S23" s="59"/>
      <c r="T23" s="68" t="s">
        <v>113</v>
      </c>
      <c r="U23" s="69">
        <v>51.2</v>
      </c>
      <c r="V23" s="70">
        <v>0.47499999999999964</v>
      </c>
      <c r="W23" s="71" t="s">
        <v>68</v>
      </c>
      <c r="X23" s="65">
        <v>6.5356272907754906</v>
      </c>
      <c r="Y23" s="72">
        <v>1.1669098495142951</v>
      </c>
      <c r="Z23" s="73">
        <v>0.79707333783248802</v>
      </c>
      <c r="AA23" s="66">
        <v>8.1041200379526295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32.200000000000003</v>
      </c>
      <c r="AJ23" s="70">
        <v>-0.15000000000000036</v>
      </c>
      <c r="AK23" s="76" t="s">
        <v>171</v>
      </c>
      <c r="AL23" s="60"/>
      <c r="AM23" s="65">
        <v>23.468463914516185</v>
      </c>
      <c r="AN23" s="65">
        <v>0.96181062670079909</v>
      </c>
      <c r="AO23" s="65">
        <v>3.2352274796671394</v>
      </c>
      <c r="AP23" s="66">
        <v>6.6797180397492539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60</v>
      </c>
      <c r="F24" s="61"/>
      <c r="G24" s="62">
        <v>143.30000000000001</v>
      </c>
      <c r="H24" s="63">
        <v>0.96249999999999858</v>
      </c>
      <c r="I24" s="76" t="s">
        <v>173</v>
      </c>
      <c r="J24" s="60"/>
      <c r="K24" s="65">
        <v>1</v>
      </c>
      <c r="L24" s="65">
        <v>0.68795833994345712</v>
      </c>
      <c r="M24" s="65">
        <v>-1.3558941485527372</v>
      </c>
      <c r="N24" s="66">
        <v>4.7778300700204168</v>
      </c>
      <c r="O24" s="67">
        <v>5</v>
      </c>
      <c r="P24" s="46"/>
      <c r="Q24" s="57">
        <v>19</v>
      </c>
      <c r="R24" s="47" t="s">
        <v>174</v>
      </c>
      <c r="S24" s="59"/>
      <c r="T24" s="68" t="s">
        <v>86</v>
      </c>
      <c r="U24" s="69">
        <v>57.4</v>
      </c>
      <c r="V24" s="70">
        <v>0.57500000000000018</v>
      </c>
      <c r="W24" s="71" t="s">
        <v>124</v>
      </c>
      <c r="X24" s="65">
        <v>6.499640232724798</v>
      </c>
      <c r="Y24" s="72">
        <v>0.67650420883979256</v>
      </c>
      <c r="Z24" s="73">
        <v>0.79189157197786908</v>
      </c>
      <c r="AA24" s="66">
        <v>4.6982818054880875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123</v>
      </c>
      <c r="AH24" s="60"/>
      <c r="AI24" s="69">
        <v>39.9</v>
      </c>
      <c r="AJ24" s="70">
        <v>-0.61249999999999982</v>
      </c>
      <c r="AK24" s="76" t="s">
        <v>155</v>
      </c>
      <c r="AL24" s="60"/>
      <c r="AM24" s="65">
        <v>20.233979802433367</v>
      </c>
      <c r="AN24" s="65">
        <v>0.91725783013630879</v>
      </c>
      <c r="AO24" s="65">
        <v>2.7694950681516177</v>
      </c>
      <c r="AP24" s="66">
        <v>6.3703014969585672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170</v>
      </c>
      <c r="F25" s="61"/>
      <c r="G25" s="62">
        <v>151.1</v>
      </c>
      <c r="H25" s="63">
        <v>2.4875000000000007</v>
      </c>
      <c r="I25" s="76" t="s">
        <v>177</v>
      </c>
      <c r="J25" s="60"/>
      <c r="K25" s="65">
        <v>1</v>
      </c>
      <c r="L25" s="65">
        <v>0.82859749629959722</v>
      </c>
      <c r="M25" s="65">
        <v>-1.4064265710495718</v>
      </c>
      <c r="N25" s="66">
        <v>5.7545607108843617</v>
      </c>
      <c r="O25" s="67">
        <v>5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58.2</v>
      </c>
      <c r="V25" s="70">
        <v>-1.0250000000000004</v>
      </c>
      <c r="W25" s="71" t="s">
        <v>180</v>
      </c>
      <c r="X25" s="65">
        <v>6.3323619772888149</v>
      </c>
      <c r="Y25" s="72">
        <v>0.92964542233088421</v>
      </c>
      <c r="Z25" s="73">
        <v>0.76780522540801621</v>
      </c>
      <c r="AA25" s="66">
        <v>6.4563325936776756</v>
      </c>
      <c r="AB25" s="67" t="s">
        <v>109</v>
      </c>
      <c r="AC25" s="46"/>
      <c r="AD25" s="57">
        <v>20</v>
      </c>
      <c r="AE25" s="74" t="s">
        <v>181</v>
      </c>
      <c r="AF25" s="75"/>
      <c r="AG25" s="60" t="s">
        <v>83</v>
      </c>
      <c r="AH25" s="60"/>
      <c r="AI25" s="69">
        <v>37.9</v>
      </c>
      <c r="AJ25" s="70">
        <v>0.13750000000000018</v>
      </c>
      <c r="AK25" s="76" t="s">
        <v>182</v>
      </c>
      <c r="AL25" s="60"/>
      <c r="AM25" s="65">
        <v>19.961263096794877</v>
      </c>
      <c r="AN25" s="65">
        <v>0.88009189611641869</v>
      </c>
      <c r="AO25" s="65">
        <v>2.7302266702939471</v>
      </c>
      <c r="AP25" s="66">
        <v>6.112186278593426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179</v>
      </c>
      <c r="F26" s="61"/>
      <c r="G26" s="62">
        <v>141.5</v>
      </c>
      <c r="H26" s="63">
        <v>1.4375</v>
      </c>
      <c r="I26" s="76" t="s">
        <v>184</v>
      </c>
      <c r="J26" s="60"/>
      <c r="K26" s="65">
        <v>1</v>
      </c>
      <c r="L26" s="65">
        <v>0.85347719486952578</v>
      </c>
      <c r="M26" s="65">
        <v>-1.663735826898342</v>
      </c>
      <c r="N26" s="66">
        <v>5.9273487491400205</v>
      </c>
      <c r="O26" s="67">
        <v>6</v>
      </c>
      <c r="P26" s="14"/>
      <c r="Q26" s="57">
        <v>21</v>
      </c>
      <c r="R26" s="47" t="s">
        <v>185</v>
      </c>
      <c r="S26" s="59"/>
      <c r="T26" s="68" t="s">
        <v>64</v>
      </c>
      <c r="U26" s="69">
        <v>50.2</v>
      </c>
      <c r="V26" s="70">
        <v>-1.2750000000000004</v>
      </c>
      <c r="W26" s="71" t="s">
        <v>186</v>
      </c>
      <c r="X26" s="65">
        <v>6.0666734601001853</v>
      </c>
      <c r="Y26" s="72">
        <v>0.95306694594876995</v>
      </c>
      <c r="Z26" s="73">
        <v>0.729548814328426</v>
      </c>
      <c r="AA26" s="66">
        <v>6.6189936929477637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53</v>
      </c>
      <c r="AH26" s="60"/>
      <c r="AI26" s="69">
        <v>37.1</v>
      </c>
      <c r="AJ26" s="70">
        <v>-0.63750000000000018</v>
      </c>
      <c r="AK26" s="76" t="s">
        <v>155</v>
      </c>
      <c r="AL26" s="60"/>
      <c r="AM26" s="65">
        <v>19.606111073503826</v>
      </c>
      <c r="AN26" s="65">
        <v>0.84557861487201569</v>
      </c>
      <c r="AO26" s="65">
        <v>2.679088435406948</v>
      </c>
      <c r="AP26" s="66">
        <v>5.8724935772037838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99.8</v>
      </c>
      <c r="H27" s="63">
        <v>-2.8499999999999996</v>
      </c>
      <c r="I27" s="76" t="s">
        <v>190</v>
      </c>
      <c r="J27" s="60"/>
      <c r="K27" s="65">
        <v>1</v>
      </c>
      <c r="L27" s="65">
        <v>1.6308265312664858</v>
      </c>
      <c r="M27" s="65">
        <v>-1.7616831279929626</v>
      </c>
      <c r="N27" s="66">
        <v>11.325994013987113</v>
      </c>
      <c r="O27" s="67" t="s">
        <v>191</v>
      </c>
      <c r="P27" s="14"/>
      <c r="Q27" s="57">
        <v>22</v>
      </c>
      <c r="R27" s="47" t="s">
        <v>192</v>
      </c>
      <c r="S27" s="59"/>
      <c r="T27" s="68" t="s">
        <v>120</v>
      </c>
      <c r="U27" s="69">
        <v>72</v>
      </c>
      <c r="V27" s="70">
        <v>-0.875</v>
      </c>
      <c r="W27" s="71" t="s">
        <v>141</v>
      </c>
      <c r="X27" s="65">
        <v>3.6632972383355136</v>
      </c>
      <c r="Y27" s="72">
        <v>0.98399446510379351</v>
      </c>
      <c r="Z27" s="73">
        <v>0.38348738234917262</v>
      </c>
      <c r="AA27" s="66">
        <v>6.8337834882457589</v>
      </c>
      <c r="AB27" s="67" t="s">
        <v>193</v>
      </c>
      <c r="AC27" s="46"/>
      <c r="AD27" s="57">
        <v>22</v>
      </c>
      <c r="AE27" s="74" t="s">
        <v>194</v>
      </c>
      <c r="AF27" s="75"/>
      <c r="AG27" s="60" t="s">
        <v>189</v>
      </c>
      <c r="AH27" s="60"/>
      <c r="AI27" s="69">
        <v>37.299999999999997</v>
      </c>
      <c r="AJ27" s="70">
        <v>-0.53749999999999964</v>
      </c>
      <c r="AK27" s="76" t="s">
        <v>195</v>
      </c>
      <c r="AL27" s="60"/>
      <c r="AM27" s="65">
        <v>18.559556990360026</v>
      </c>
      <c r="AN27" s="65">
        <v>1.1695893344370594</v>
      </c>
      <c r="AO27" s="65">
        <v>2.5283954222296128</v>
      </c>
      <c r="AP27" s="66">
        <v>8.122728902607431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83</v>
      </c>
      <c r="F28" s="61"/>
      <c r="G28" s="62">
        <v>183.8</v>
      </c>
      <c r="H28" s="63">
        <v>3.5249999999999986</v>
      </c>
      <c r="I28" s="76" t="s">
        <v>151</v>
      </c>
      <c r="J28" s="60"/>
      <c r="K28" s="65">
        <v>1</v>
      </c>
      <c r="L28" s="65">
        <v>0.91430030460624567</v>
      </c>
      <c r="M28" s="65">
        <v>-2.2840292626151033</v>
      </c>
      <c r="N28" s="66">
        <v>6.3497616566950565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64.7</v>
      </c>
      <c r="V28" s="70">
        <v>0.28749999999999964</v>
      </c>
      <c r="W28" s="71" t="s">
        <v>199</v>
      </c>
      <c r="X28" s="65">
        <v>2.7693386045560318</v>
      </c>
      <c r="Y28" s="72">
        <v>0.74999715525797628</v>
      </c>
      <c r="Z28" s="73">
        <v>0.25476654283416972</v>
      </c>
      <c r="AA28" s="66">
        <v>5.2086859810665924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47</v>
      </c>
      <c r="AH28" s="60"/>
      <c r="AI28" s="69">
        <v>57.3</v>
      </c>
      <c r="AJ28" s="70">
        <v>-0.78749999999999964</v>
      </c>
      <c r="AK28" s="76" t="s">
        <v>201</v>
      </c>
      <c r="AL28" s="60"/>
      <c r="AM28" s="65">
        <v>16.7590563464707</v>
      </c>
      <c r="AN28" s="65">
        <v>0.96268448345161572</v>
      </c>
      <c r="AO28" s="65">
        <v>2.2691418665601595</v>
      </c>
      <c r="AP28" s="66">
        <v>6.6857869233117162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120</v>
      </c>
      <c r="F29" s="61"/>
      <c r="G29" s="62">
        <v>174.2</v>
      </c>
      <c r="H29" s="63">
        <v>4.8500000000000014</v>
      </c>
      <c r="I29" s="76" t="s">
        <v>203</v>
      </c>
      <c r="J29" s="60"/>
      <c r="K29" s="65">
        <v>1</v>
      </c>
      <c r="L29" s="65">
        <v>1.2918641857986732</v>
      </c>
      <c r="M29" s="65">
        <v>-2.4765141676475699</v>
      </c>
      <c r="N29" s="66">
        <v>8.9719205290812258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113</v>
      </c>
      <c r="U29" s="69">
        <v>76.2</v>
      </c>
      <c r="V29" s="70">
        <v>-0.15000000000000036</v>
      </c>
      <c r="W29" s="71" t="s">
        <v>205</v>
      </c>
      <c r="X29" s="65">
        <v>1</v>
      </c>
      <c r="Y29" s="72">
        <v>0.80574452748181558</v>
      </c>
      <c r="Z29" s="73">
        <v>-0.17250741608936618</v>
      </c>
      <c r="AA29" s="66">
        <v>5.5958481911468887</v>
      </c>
      <c r="AB29" s="67" t="s">
        <v>125</v>
      </c>
      <c r="AC29" s="46"/>
      <c r="AD29" s="57">
        <v>24</v>
      </c>
      <c r="AE29" s="74" t="s">
        <v>206</v>
      </c>
      <c r="AF29" s="75"/>
      <c r="AG29" s="60" t="s">
        <v>99</v>
      </c>
      <c r="AH29" s="60"/>
      <c r="AI29" s="69">
        <v>44</v>
      </c>
      <c r="AJ29" s="70">
        <v>0.375</v>
      </c>
      <c r="AK29" s="76" t="s">
        <v>207</v>
      </c>
      <c r="AL29" s="60"/>
      <c r="AM29" s="65">
        <v>15.041205551832773</v>
      </c>
      <c r="AN29" s="65">
        <v>0.93001913151170779</v>
      </c>
      <c r="AO29" s="65">
        <v>2.0217890382615575</v>
      </c>
      <c r="AP29" s="66">
        <v>6.4589279818834902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3.9875000000000007</v>
      </c>
      <c r="I30" s="76" t="s">
        <v>211</v>
      </c>
      <c r="J30" s="60"/>
      <c r="K30" s="65">
        <v>1</v>
      </c>
      <c r="L30" s="65">
        <v>0.78467215512832666</v>
      </c>
      <c r="M30" s="65">
        <v>-2.6093471033550659</v>
      </c>
      <c r="N30" s="66">
        <v>5.449501808769373</v>
      </c>
      <c r="O30" s="67">
        <v>6</v>
      </c>
      <c r="P30" s="46"/>
      <c r="Q30" s="57">
        <v>25</v>
      </c>
      <c r="R30" s="47" t="s">
        <v>212</v>
      </c>
      <c r="S30" s="59"/>
      <c r="T30" s="68" t="s">
        <v>131</v>
      </c>
      <c r="U30" s="69">
        <v>75.2</v>
      </c>
      <c r="V30" s="70">
        <v>-2.2750000000000004</v>
      </c>
      <c r="W30" s="71" t="s">
        <v>213</v>
      </c>
      <c r="X30" s="65">
        <v>1</v>
      </c>
      <c r="Y30" s="72">
        <v>1.0106748884208576</v>
      </c>
      <c r="Z30" s="73">
        <v>-0.21312577673974806</v>
      </c>
      <c r="AA30" s="66">
        <v>7.0190774535978173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64</v>
      </c>
      <c r="AH30" s="60"/>
      <c r="AI30" s="69">
        <v>51.6</v>
      </c>
      <c r="AJ30" s="70">
        <v>-0.45000000000000018</v>
      </c>
      <c r="AK30" s="76" t="s">
        <v>149</v>
      </c>
      <c r="AL30" s="60"/>
      <c r="AM30" s="65">
        <v>13.286655812828764</v>
      </c>
      <c r="AN30" s="65">
        <v>1.0664468104520086</v>
      </c>
      <c r="AO30" s="65">
        <v>1.7691519398081448</v>
      </c>
      <c r="AP30" s="66">
        <v>7.40641016064105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67</v>
      </c>
      <c r="F31" s="61"/>
      <c r="G31" s="62">
        <v>197.8</v>
      </c>
      <c r="H31" s="63">
        <v>1.6499999999999986</v>
      </c>
      <c r="I31" s="76" t="s">
        <v>216</v>
      </c>
      <c r="J31" s="60"/>
      <c r="K31" s="65">
        <v>1</v>
      </c>
      <c r="L31" s="65">
        <v>1.3549058822650724</v>
      </c>
      <c r="M31" s="65">
        <v>-3.3792460452986295</v>
      </c>
      <c r="N31" s="66">
        <v>9.4097413905406828</v>
      </c>
      <c r="O31" s="67">
        <v>7</v>
      </c>
      <c r="P31" s="46"/>
      <c r="Q31" s="57">
        <v>26</v>
      </c>
      <c r="R31" s="47" t="s">
        <v>217</v>
      </c>
      <c r="S31" s="59"/>
      <c r="T31" s="68" t="s">
        <v>74</v>
      </c>
      <c r="U31" s="69">
        <v>69</v>
      </c>
      <c r="V31" s="70">
        <v>1.125</v>
      </c>
      <c r="W31" s="71" t="s">
        <v>155</v>
      </c>
      <c r="X31" s="65">
        <v>1</v>
      </c>
      <c r="Y31" s="72">
        <v>0.69818955103828628</v>
      </c>
      <c r="Z31" s="73">
        <v>-0.27805383865022648</v>
      </c>
      <c r="AA31" s="66">
        <v>4.8488852272638319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198</v>
      </c>
      <c r="AH31" s="60"/>
      <c r="AI31" s="69">
        <v>58.3</v>
      </c>
      <c r="AJ31" s="70">
        <v>-0.53749999999999964</v>
      </c>
      <c r="AK31" s="76" t="s">
        <v>132</v>
      </c>
      <c r="AL31" s="60"/>
      <c r="AM31" s="65">
        <v>11.605247278408578</v>
      </c>
      <c r="AN31" s="65">
        <v>0.9196737937256535</v>
      </c>
      <c r="AO31" s="65">
        <v>1.5270464217896837</v>
      </c>
      <c r="AP31" s="66">
        <v>6.3870802215048732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90</v>
      </c>
      <c r="F32" s="61"/>
      <c r="G32" s="62">
        <v>210.4</v>
      </c>
      <c r="H32" s="63">
        <v>2.3249999999999993</v>
      </c>
      <c r="I32" s="76" t="s">
        <v>151</v>
      </c>
      <c r="J32" s="60"/>
      <c r="K32" s="65">
        <v>1</v>
      </c>
      <c r="L32" s="65">
        <v>1.4357391682521008</v>
      </c>
      <c r="M32" s="65">
        <v>-4.5930292708720275</v>
      </c>
      <c r="N32" s="66">
        <v>9.9711237912237323</v>
      </c>
      <c r="O32" s="67">
        <v>8</v>
      </c>
      <c r="P32" s="46"/>
      <c r="Q32" s="57">
        <v>27</v>
      </c>
      <c r="R32" s="47" t="s">
        <v>220</v>
      </c>
      <c r="S32" s="59"/>
      <c r="T32" s="68" t="s">
        <v>86</v>
      </c>
      <c r="U32" s="69">
        <v>68.3</v>
      </c>
      <c r="V32" s="70">
        <v>0.33750000000000036</v>
      </c>
      <c r="W32" s="71" t="s">
        <v>155</v>
      </c>
      <c r="X32" s="65">
        <v>1</v>
      </c>
      <c r="Y32" s="72">
        <v>0.89815710574217911</v>
      </c>
      <c r="Z32" s="73">
        <v>-0.36123175239695937</v>
      </c>
      <c r="AA32" s="66">
        <v>6.2376480932990583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74</v>
      </c>
      <c r="AH32" s="60"/>
      <c r="AI32" s="69">
        <v>50.2</v>
      </c>
      <c r="AJ32" s="70">
        <v>-0.15000000000000036</v>
      </c>
      <c r="AK32" s="76" t="s">
        <v>222</v>
      </c>
      <c r="AL32" s="60"/>
      <c r="AM32" s="65">
        <v>10.104357511606377</v>
      </c>
      <c r="AN32" s="65">
        <v>1.1148956402293864</v>
      </c>
      <c r="AO32" s="65">
        <v>1.3109337477776186</v>
      </c>
      <c r="AP32" s="66">
        <v>7.7428844241650321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165</v>
      </c>
      <c r="F33" s="61"/>
      <c r="G33" s="62">
        <v>186.9</v>
      </c>
      <c r="H33" s="63">
        <v>4.3874999999999993</v>
      </c>
      <c r="I33" s="76" t="s">
        <v>104</v>
      </c>
      <c r="J33" s="60"/>
      <c r="K33" s="65">
        <v>1</v>
      </c>
      <c r="L33" s="65">
        <v>3.0002283303999371</v>
      </c>
      <c r="M33" s="65">
        <v>-4.6714915186073922</v>
      </c>
      <c r="N33" s="66">
        <v>20.836408691680546</v>
      </c>
      <c r="O33" s="67" t="s">
        <v>223</v>
      </c>
      <c r="P33" s="46"/>
      <c r="Q33" s="57">
        <v>28</v>
      </c>
      <c r="R33" s="47" t="s">
        <v>225</v>
      </c>
      <c r="S33" s="59"/>
      <c r="T33" s="68" t="s">
        <v>43</v>
      </c>
      <c r="U33" s="69">
        <v>68.7</v>
      </c>
      <c r="V33" s="70">
        <v>0.41249999999999964</v>
      </c>
      <c r="W33" s="71" t="s">
        <v>163</v>
      </c>
      <c r="X33" s="65">
        <v>1</v>
      </c>
      <c r="Y33" s="72">
        <v>0.8671148004382907</v>
      </c>
      <c r="Z33" s="73">
        <v>-0.38703422380952412</v>
      </c>
      <c r="AA33" s="66">
        <v>6.0220611149714722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43</v>
      </c>
      <c r="AH33" s="60"/>
      <c r="AI33" s="69">
        <v>55.6</v>
      </c>
      <c r="AJ33" s="70">
        <v>-2.4500000000000002</v>
      </c>
      <c r="AK33" s="76" t="s">
        <v>104</v>
      </c>
      <c r="AL33" s="60"/>
      <c r="AM33" s="65">
        <v>9.5955344972561214</v>
      </c>
      <c r="AN33" s="65">
        <v>0.9887077823193563</v>
      </c>
      <c r="AO33" s="65">
        <v>1.2376684722974609</v>
      </c>
      <c r="AP33" s="66">
        <v>6.8665171981444013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159</v>
      </c>
      <c r="F34" s="61"/>
      <c r="G34" s="62">
        <v>220.4</v>
      </c>
      <c r="H34" s="63">
        <v>8.0749999999999993</v>
      </c>
      <c r="I34" s="76" t="s">
        <v>228</v>
      </c>
      <c r="J34" s="60"/>
      <c r="K34" s="65">
        <v>1</v>
      </c>
      <c r="L34" s="65">
        <v>3.8532679414281845</v>
      </c>
      <c r="M34" s="65">
        <v>-6.7348688382599065</v>
      </c>
      <c r="N34" s="66">
        <v>26.76071844686755</v>
      </c>
      <c r="O34" s="67">
        <v>9</v>
      </c>
      <c r="P34" s="46"/>
      <c r="Q34" s="57">
        <v>29</v>
      </c>
      <c r="R34" s="47" t="s">
        <v>229</v>
      </c>
      <c r="S34" s="59"/>
      <c r="T34" s="68" t="s">
        <v>170</v>
      </c>
      <c r="U34" s="69">
        <v>75</v>
      </c>
      <c r="V34" s="70">
        <v>-1.125</v>
      </c>
      <c r="W34" s="71" t="s">
        <v>230</v>
      </c>
      <c r="X34" s="65">
        <v>1</v>
      </c>
      <c r="Y34" s="72">
        <v>1.3187367294302335</v>
      </c>
      <c r="Z34" s="73">
        <v>-0.564487456667075</v>
      </c>
      <c r="AA34" s="66">
        <v>9.1585487586791938</v>
      </c>
      <c r="AB34" s="67">
        <v>5</v>
      </c>
      <c r="AC34" s="46"/>
      <c r="AD34" s="57">
        <v>29</v>
      </c>
      <c r="AE34" s="74" t="s">
        <v>231</v>
      </c>
      <c r="AF34" s="75"/>
      <c r="AG34" s="60" t="s">
        <v>47</v>
      </c>
      <c r="AH34" s="60"/>
      <c r="AI34" s="69">
        <v>57.6</v>
      </c>
      <c r="AJ34" s="70">
        <v>-0.70000000000000018</v>
      </c>
      <c r="AK34" s="76" t="s">
        <v>232</v>
      </c>
      <c r="AL34" s="60"/>
      <c r="AM34" s="65">
        <v>8.1386806558386908</v>
      </c>
      <c r="AN34" s="65">
        <v>0.94050311728679614</v>
      </c>
      <c r="AO34" s="65">
        <v>1.0278965181690249</v>
      </c>
      <c r="AP34" s="66">
        <v>6.5317386443634309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198</v>
      </c>
      <c r="F35" s="61"/>
      <c r="G35" s="62">
        <v>216.6</v>
      </c>
      <c r="H35" s="63">
        <v>6.9250000000000007</v>
      </c>
      <c r="I35" s="76" t="s">
        <v>234</v>
      </c>
      <c r="J35" s="60"/>
      <c r="K35" s="65">
        <v>1</v>
      </c>
      <c r="L35" s="65">
        <v>2.7216817899894528</v>
      </c>
      <c r="M35" s="65">
        <v>-7.2951229694361466</v>
      </c>
      <c r="N35" s="66">
        <v>18.901919407369011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123</v>
      </c>
      <c r="U35" s="69">
        <v>84.4</v>
      </c>
      <c r="V35" s="70">
        <v>-0.17500000000000071</v>
      </c>
      <c r="W35" s="71" t="s">
        <v>173</v>
      </c>
      <c r="X35" s="65">
        <v>1</v>
      </c>
      <c r="Y35" s="72">
        <v>0.5779962619616299</v>
      </c>
      <c r="Z35" s="73">
        <v>-0.68472093923756527</v>
      </c>
      <c r="AA35" s="66">
        <v>4.014149928012567</v>
      </c>
      <c r="AB35" s="67" t="s">
        <v>193</v>
      </c>
      <c r="AC35" s="46"/>
      <c r="AD35" s="57">
        <v>30</v>
      </c>
      <c r="AE35" s="74" t="s">
        <v>236</v>
      </c>
      <c r="AF35" s="75"/>
      <c r="AG35" s="60" t="s">
        <v>140</v>
      </c>
      <c r="AH35" s="60"/>
      <c r="AI35" s="69">
        <v>65.5</v>
      </c>
      <c r="AJ35" s="70">
        <v>-0.6875</v>
      </c>
      <c r="AK35" s="76" t="s">
        <v>237</v>
      </c>
      <c r="AL35" s="60"/>
      <c r="AM35" s="65">
        <v>7.934796059517863</v>
      </c>
      <c r="AN35" s="65">
        <v>1.191453222896582</v>
      </c>
      <c r="AO35" s="65">
        <v>0.99853923539226042</v>
      </c>
      <c r="AP35" s="66">
        <v>8.2745723176288486</v>
      </c>
      <c r="AQ35" s="67" t="s">
        <v>208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2.1645762305032483</v>
      </c>
      <c r="M36" s="65">
        <v>-7.9477649468111213</v>
      </c>
      <c r="N36" s="66">
        <v>15.03285417515233</v>
      </c>
      <c r="O36" s="67">
        <v>9</v>
      </c>
      <c r="P36" s="46"/>
      <c r="Q36" s="57">
        <v>31</v>
      </c>
      <c r="R36" s="47" t="s">
        <v>239</v>
      </c>
      <c r="S36" s="59"/>
      <c r="T36" s="68" t="s">
        <v>123</v>
      </c>
      <c r="U36" s="69">
        <v>92.5</v>
      </c>
      <c r="V36" s="70">
        <v>0.6875</v>
      </c>
      <c r="W36" s="71" t="s">
        <v>173</v>
      </c>
      <c r="X36" s="65">
        <v>1</v>
      </c>
      <c r="Y36" s="72">
        <v>1.4802676997486235</v>
      </c>
      <c r="Z36" s="73">
        <v>-1.1278975433606642</v>
      </c>
      <c r="AA36" s="66">
        <v>10.280371814549422</v>
      </c>
      <c r="AB36" s="67" t="s">
        <v>240</v>
      </c>
      <c r="AC36" s="46"/>
      <c r="AD36" s="57">
        <v>31</v>
      </c>
      <c r="AE36" s="74" t="s">
        <v>241</v>
      </c>
      <c r="AF36" s="75"/>
      <c r="AG36" s="60" t="s">
        <v>145</v>
      </c>
      <c r="AH36" s="60"/>
      <c r="AI36" s="69">
        <v>74.2</v>
      </c>
      <c r="AJ36" s="70">
        <v>0.22499999999999964</v>
      </c>
      <c r="AK36" s="76" t="s">
        <v>155</v>
      </c>
      <c r="AL36" s="60"/>
      <c r="AM36" s="65">
        <v>5.0906914138501236</v>
      </c>
      <c r="AN36" s="65">
        <v>0.78086208756504527</v>
      </c>
      <c r="AO36" s="65">
        <v>0.58901744788953092</v>
      </c>
      <c r="AP36" s="66">
        <v>5.423041114399199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140</v>
      </c>
      <c r="F37" s="81"/>
      <c r="G37" s="82">
        <v>204.3</v>
      </c>
      <c r="H37" s="83">
        <v>11.337499999999999</v>
      </c>
      <c r="I37" s="84" t="s">
        <v>244</v>
      </c>
      <c r="J37" s="80"/>
      <c r="K37" s="85">
        <v>1</v>
      </c>
      <c r="L37" s="85">
        <v>4.4487701034363871</v>
      </c>
      <c r="M37" s="85">
        <v>-9.4082634325817001</v>
      </c>
      <c r="N37" s="86">
        <v>30.896445817566779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127</v>
      </c>
      <c r="U37" s="69">
        <v>86.9</v>
      </c>
      <c r="V37" s="70">
        <v>0.26249999999999929</v>
      </c>
      <c r="W37" s="71" t="s">
        <v>247</v>
      </c>
      <c r="X37" s="65">
        <v>1</v>
      </c>
      <c r="Y37" s="72">
        <v>1.740003795524574</v>
      </c>
      <c r="Z37" s="73">
        <v>-1.1433434044862787</v>
      </c>
      <c r="AA37" s="66">
        <v>12.084223671000547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47</v>
      </c>
      <c r="AH37" s="60"/>
      <c r="AI37" s="69">
        <v>67.099999999999994</v>
      </c>
      <c r="AJ37" s="70">
        <v>-0.76249999999999929</v>
      </c>
      <c r="AK37" s="76" t="s">
        <v>249</v>
      </c>
      <c r="AL37" s="60"/>
      <c r="AM37" s="65">
        <v>4.1509688098875106</v>
      </c>
      <c r="AN37" s="65">
        <v>0.83606752261041895</v>
      </c>
      <c r="AO37" s="65">
        <v>0.45370706783101633</v>
      </c>
      <c r="AP37" s="66">
        <v>5.8064396027582816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106</v>
      </c>
      <c r="U38" s="69">
        <v>94.2</v>
      </c>
      <c r="V38" s="70">
        <v>9.9999999999999645E-2</v>
      </c>
      <c r="W38" s="71" t="s">
        <v>199</v>
      </c>
      <c r="X38" s="65">
        <v>1</v>
      </c>
      <c r="Y38" s="72">
        <v>0.83520584560311617</v>
      </c>
      <c r="Z38" s="73">
        <v>-1.1492971677898309</v>
      </c>
      <c r="AA38" s="66">
        <v>5.8004553067957172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131</v>
      </c>
      <c r="AH38" s="60"/>
      <c r="AI38" s="69">
        <v>87.4</v>
      </c>
      <c r="AJ38" s="70">
        <v>7.4999999999999289E-2</v>
      </c>
      <c r="AK38" s="76" t="s">
        <v>252</v>
      </c>
      <c r="AL38" s="60"/>
      <c r="AM38" s="65">
        <v>2.6416132161135528</v>
      </c>
      <c r="AN38" s="65">
        <v>1.0849052521261506</v>
      </c>
      <c r="AO38" s="65">
        <v>0.23637540189492204</v>
      </c>
      <c r="AP38" s="66">
        <v>7.5346029487155173</v>
      </c>
      <c r="AQ38" s="67" t="s">
        <v>242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70</v>
      </c>
      <c r="U39" s="69">
        <v>84.2</v>
      </c>
      <c r="V39" s="70">
        <v>0.84999999999999964</v>
      </c>
      <c r="W39" s="71" t="s">
        <v>173</v>
      </c>
      <c r="X39" s="65">
        <v>1</v>
      </c>
      <c r="Y39" s="72">
        <v>1.5086352919565087</v>
      </c>
      <c r="Z39" s="73">
        <v>-1.183109621738581</v>
      </c>
      <c r="AA39" s="66">
        <v>10.477383068277447</v>
      </c>
      <c r="AB39" s="67">
        <v>6</v>
      </c>
      <c r="AC39" s="46"/>
      <c r="AD39" s="57">
        <v>34</v>
      </c>
      <c r="AE39" s="74" t="s">
        <v>254</v>
      </c>
      <c r="AF39" s="75"/>
      <c r="AG39" s="60" t="s">
        <v>170</v>
      </c>
      <c r="AH39" s="60"/>
      <c r="AI39" s="69">
        <v>74</v>
      </c>
      <c r="AJ39" s="70">
        <v>-0.5</v>
      </c>
      <c r="AK39" s="76" t="s">
        <v>255</v>
      </c>
      <c r="AL39" s="60"/>
      <c r="AM39" s="65">
        <v>2.6147635821627793</v>
      </c>
      <c r="AN39" s="65">
        <v>0.7071436404241791</v>
      </c>
      <c r="AO39" s="65">
        <v>0.23250933103636079</v>
      </c>
      <c r="AP39" s="66">
        <v>4.911070849609926</v>
      </c>
      <c r="AQ39" s="67" t="s">
        <v>242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210</v>
      </c>
      <c r="U40" s="69">
        <v>106.7</v>
      </c>
      <c r="V40" s="70">
        <v>-1.3375000000000004</v>
      </c>
      <c r="W40" s="71" t="s">
        <v>257</v>
      </c>
      <c r="X40" s="65">
        <v>1</v>
      </c>
      <c r="Y40" s="72">
        <v>1.4889549576261276</v>
      </c>
      <c r="Z40" s="73">
        <v>-1.8016567638069487</v>
      </c>
      <c r="AA40" s="66">
        <v>10.340704307817216</v>
      </c>
      <c r="AB40" s="67" t="s">
        <v>191</v>
      </c>
      <c r="AC40" s="46"/>
      <c r="AD40" s="57">
        <v>35</v>
      </c>
      <c r="AE40" s="74" t="s">
        <v>258</v>
      </c>
      <c r="AF40" s="75"/>
      <c r="AG40" s="60" t="s">
        <v>123</v>
      </c>
      <c r="AH40" s="60"/>
      <c r="AI40" s="69">
        <v>71.7</v>
      </c>
      <c r="AJ40" s="70">
        <v>1.0374999999999996</v>
      </c>
      <c r="AK40" s="76" t="s">
        <v>177</v>
      </c>
      <c r="AL40" s="60"/>
      <c r="AM40" s="65">
        <v>1.6479097627939581</v>
      </c>
      <c r="AN40" s="65">
        <v>0.94180815646734961</v>
      </c>
      <c r="AO40" s="65">
        <v>9.3292335288723591E-2</v>
      </c>
      <c r="AP40" s="66">
        <v>6.5408020644535432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189</v>
      </c>
      <c r="F41" s="91"/>
      <c r="G41" s="69">
        <v>9.6999999999999993</v>
      </c>
      <c r="H41" s="49">
        <v>0.41250000000000009</v>
      </c>
      <c r="I41" s="56" t="s">
        <v>260</v>
      </c>
      <c r="J41" s="39"/>
      <c r="K41" s="43">
        <v>38.155859410418387</v>
      </c>
      <c r="L41" s="43">
        <v>1.0995485918345471</v>
      </c>
      <c r="M41" s="43">
        <v>5.3500612170274788</v>
      </c>
      <c r="N41" s="44">
        <v>7.6363000787918098</v>
      </c>
      <c r="O41" s="45">
        <v>1</v>
      </c>
      <c r="P41" s="46"/>
      <c r="Q41" s="57">
        <v>36</v>
      </c>
      <c r="R41" s="47" t="s">
        <v>261</v>
      </c>
      <c r="S41" s="59"/>
      <c r="T41" s="68" t="s">
        <v>198</v>
      </c>
      <c r="U41" s="69">
        <v>128.4</v>
      </c>
      <c r="V41" s="70">
        <v>-0.92500000000000071</v>
      </c>
      <c r="W41" s="71" t="s">
        <v>151</v>
      </c>
      <c r="X41" s="65">
        <v>1</v>
      </c>
      <c r="Y41" s="72">
        <v>1.0841129200400539</v>
      </c>
      <c r="Z41" s="73">
        <v>-2.3775951737547314</v>
      </c>
      <c r="AA41" s="66">
        <v>7.5291002491382342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106</v>
      </c>
      <c r="AH41" s="60"/>
      <c r="AI41" s="69">
        <v>79.400000000000006</v>
      </c>
      <c r="AJ41" s="70">
        <v>-1.4250000000000007</v>
      </c>
      <c r="AK41" s="76" t="s">
        <v>263</v>
      </c>
      <c r="AL41" s="60"/>
      <c r="AM41" s="65">
        <v>1.5335847962778479</v>
      </c>
      <c r="AN41" s="65">
        <v>0.66289827390043676</v>
      </c>
      <c r="AO41" s="65">
        <v>7.6830717142857136E-2</v>
      </c>
      <c r="AP41" s="66">
        <v>4.6037893903087923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131</v>
      </c>
      <c r="F42" s="61"/>
      <c r="G42" s="69">
        <v>36.5</v>
      </c>
      <c r="H42" s="70">
        <v>-0.3125</v>
      </c>
      <c r="I42" s="76" t="s">
        <v>265</v>
      </c>
      <c r="J42" s="60"/>
      <c r="K42" s="65">
        <v>26.680732433161886</v>
      </c>
      <c r="L42" s="65">
        <v>1.4727794920942257</v>
      </c>
      <c r="M42" s="65">
        <v>3.6977610744483118</v>
      </c>
      <c r="N42" s="66">
        <v>10.228366654317366</v>
      </c>
      <c r="O42" s="67">
        <v>2</v>
      </c>
      <c r="P42" s="46"/>
      <c r="Q42" s="57">
        <v>37</v>
      </c>
      <c r="R42" s="47" t="s">
        <v>266</v>
      </c>
      <c r="S42" s="59"/>
      <c r="T42" s="68" t="s">
        <v>70</v>
      </c>
      <c r="U42" s="69">
        <v>130.80000000000001</v>
      </c>
      <c r="V42" s="70">
        <v>0.64999999999999858</v>
      </c>
      <c r="W42" s="71" t="s">
        <v>132</v>
      </c>
      <c r="X42" s="65">
        <v>1</v>
      </c>
      <c r="Y42" s="72">
        <v>1.2211177082789244</v>
      </c>
      <c r="Z42" s="73">
        <v>-2.3864229999841684</v>
      </c>
      <c r="AA42" s="66">
        <v>8.4805904179153959</v>
      </c>
      <c r="AB42" s="67" t="s">
        <v>267</v>
      </c>
      <c r="AC42" s="46"/>
      <c r="AD42" s="57">
        <v>37</v>
      </c>
      <c r="AE42" s="74" t="s">
        <v>268</v>
      </c>
      <c r="AF42" s="75"/>
      <c r="AG42" s="60" t="s">
        <v>64</v>
      </c>
      <c r="AH42" s="60"/>
      <c r="AI42" s="69">
        <v>76.599999999999994</v>
      </c>
      <c r="AJ42" s="70">
        <v>-0.32499999999999929</v>
      </c>
      <c r="AK42" s="76" t="s">
        <v>54</v>
      </c>
      <c r="AL42" s="60"/>
      <c r="AM42" s="65">
        <v>1</v>
      </c>
      <c r="AN42" s="65">
        <v>1.7652167152159717</v>
      </c>
      <c r="AO42" s="65">
        <v>-0.19315821235793221</v>
      </c>
      <c r="AP42" s="66">
        <v>12.259325910279266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43</v>
      </c>
      <c r="F43" s="61"/>
      <c r="G43" s="69">
        <v>47.4</v>
      </c>
      <c r="H43" s="70">
        <v>-0.29999999999999982</v>
      </c>
      <c r="I43" s="76" t="s">
        <v>107</v>
      </c>
      <c r="J43" s="60"/>
      <c r="K43" s="65">
        <v>20.682697434436733</v>
      </c>
      <c r="L43" s="65">
        <v>0.94324275510685573</v>
      </c>
      <c r="M43" s="65">
        <v>2.8341057873886615</v>
      </c>
      <c r="N43" s="66">
        <v>6.5507652673399361</v>
      </c>
      <c r="O43" s="67">
        <v>2</v>
      </c>
      <c r="P43" s="46"/>
      <c r="Q43" s="57">
        <v>38</v>
      </c>
      <c r="R43" s="47" t="s">
        <v>270</v>
      </c>
      <c r="S43" s="59"/>
      <c r="T43" s="68" t="s">
        <v>50</v>
      </c>
      <c r="U43" s="69">
        <v>102.2</v>
      </c>
      <c r="V43" s="70">
        <v>-2.2750000000000004</v>
      </c>
      <c r="W43" s="71" t="s">
        <v>271</v>
      </c>
      <c r="X43" s="65">
        <v>1</v>
      </c>
      <c r="Y43" s="72">
        <v>1.1915013082052455</v>
      </c>
      <c r="Z43" s="73">
        <v>-2.3893630979142428</v>
      </c>
      <c r="AA43" s="66">
        <v>8.2749062672596896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159</v>
      </c>
      <c r="AH43" s="60"/>
      <c r="AI43" s="69">
        <v>108.2</v>
      </c>
      <c r="AJ43" s="70">
        <v>-0.27500000000000036</v>
      </c>
      <c r="AK43" s="76" t="s">
        <v>173</v>
      </c>
      <c r="AL43" s="60"/>
      <c r="AM43" s="65">
        <v>1</v>
      </c>
      <c r="AN43" s="65">
        <v>0.97449961476426938</v>
      </c>
      <c r="AO43" s="65">
        <v>-0.40875856071164257</v>
      </c>
      <c r="AP43" s="66">
        <v>6.767842312990509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83</v>
      </c>
      <c r="F44" s="61"/>
      <c r="G44" s="69">
        <v>59.4</v>
      </c>
      <c r="H44" s="70">
        <v>-4.9999999999999822E-2</v>
      </c>
      <c r="I44" s="76" t="s">
        <v>274</v>
      </c>
      <c r="J44" s="60"/>
      <c r="K44" s="65">
        <v>14.867991143897815</v>
      </c>
      <c r="L44" s="65">
        <v>0.82609841774209181</v>
      </c>
      <c r="M44" s="65">
        <v>1.9968479468474976</v>
      </c>
      <c r="N44" s="66">
        <v>5.7372047577893337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165</v>
      </c>
      <c r="U44" s="69">
        <v>122.1</v>
      </c>
      <c r="V44" s="70">
        <v>-1.3874999999999993</v>
      </c>
      <c r="W44" s="71" t="s">
        <v>276</v>
      </c>
      <c r="X44" s="65">
        <v>1</v>
      </c>
      <c r="Y44" s="72">
        <v>0.9883344082084401</v>
      </c>
      <c r="Z44" s="73">
        <v>-2.4275289822890542</v>
      </c>
      <c r="AA44" s="66">
        <v>6.8639241369793194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95.6</v>
      </c>
      <c r="AJ44" s="70">
        <v>0.67500000000000071</v>
      </c>
      <c r="AK44" s="76" t="s">
        <v>232</v>
      </c>
      <c r="AL44" s="60"/>
      <c r="AM44" s="65">
        <v>1</v>
      </c>
      <c r="AN44" s="65">
        <v>1.1620927056538377</v>
      </c>
      <c r="AO44" s="65">
        <v>-0.49680128511089899</v>
      </c>
      <c r="AP44" s="66">
        <v>8.0706652581326797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179</v>
      </c>
      <c r="F45" s="61"/>
      <c r="G45" s="69">
        <v>63.1</v>
      </c>
      <c r="H45" s="70">
        <v>-1.2500000000000178E-2</v>
      </c>
      <c r="I45" s="76" t="s">
        <v>182</v>
      </c>
      <c r="J45" s="60"/>
      <c r="K45" s="65">
        <v>13.029319143211792</v>
      </c>
      <c r="L45" s="65">
        <v>1.0775786026884251</v>
      </c>
      <c r="M45" s="65">
        <v>1.7320981087924441</v>
      </c>
      <c r="N45" s="66">
        <v>7.4837198007636507</v>
      </c>
      <c r="O45" s="67">
        <v>3</v>
      </c>
      <c r="P45" s="46"/>
      <c r="Q45" s="57">
        <v>40</v>
      </c>
      <c r="R45" s="47" t="s">
        <v>281</v>
      </c>
      <c r="S45" s="59"/>
      <c r="T45" s="68" t="s">
        <v>99</v>
      </c>
      <c r="U45" s="69">
        <v>104.9</v>
      </c>
      <c r="V45" s="70">
        <v>0.51249999999999929</v>
      </c>
      <c r="W45" s="71" t="s">
        <v>282</v>
      </c>
      <c r="X45" s="65">
        <v>1</v>
      </c>
      <c r="Y45" s="72">
        <v>1.2503216854711008</v>
      </c>
      <c r="Z45" s="73">
        <v>-2.6115424793885067</v>
      </c>
      <c r="AA45" s="66">
        <v>8.683410315998815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90</v>
      </c>
      <c r="AH45" s="60"/>
      <c r="AI45" s="69">
        <v>104.6</v>
      </c>
      <c r="AJ45" s="70">
        <v>-0.32499999999999929</v>
      </c>
      <c r="AK45" s="76" t="s">
        <v>284</v>
      </c>
      <c r="AL45" s="60"/>
      <c r="AM45" s="65">
        <v>1</v>
      </c>
      <c r="AN45" s="65">
        <v>1.152762640812462</v>
      </c>
      <c r="AO45" s="65">
        <v>-0.64028553881412831</v>
      </c>
      <c r="AP45" s="66">
        <v>8.0058685084370094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68.400000000000006</v>
      </c>
      <c r="H46" s="70">
        <v>-0.55000000000000071</v>
      </c>
      <c r="I46" s="76" t="s">
        <v>203</v>
      </c>
      <c r="J46" s="60"/>
      <c r="K46" s="65">
        <v>12.572631827018316</v>
      </c>
      <c r="L46" s="65">
        <v>1.0319618518673468</v>
      </c>
      <c r="M46" s="65">
        <v>1.6663398370838911</v>
      </c>
      <c r="N46" s="66">
        <v>7.1669141584518083</v>
      </c>
      <c r="O46" s="67" t="s">
        <v>286</v>
      </c>
      <c r="P46" s="46"/>
      <c r="Q46" s="57">
        <v>41</v>
      </c>
      <c r="R46" s="47" t="s">
        <v>287</v>
      </c>
      <c r="S46" s="59"/>
      <c r="T46" s="68" t="s">
        <v>106</v>
      </c>
      <c r="U46" s="69">
        <v>95.6</v>
      </c>
      <c r="V46" s="70">
        <v>-0.32499999999999929</v>
      </c>
      <c r="W46" s="71" t="s">
        <v>263</v>
      </c>
      <c r="X46" s="65">
        <v>1</v>
      </c>
      <c r="Y46" s="72">
        <v>0.73548814227919457</v>
      </c>
      <c r="Z46" s="73">
        <v>-2.6378250260908338</v>
      </c>
      <c r="AA46" s="66">
        <v>5.1079217421999816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70</v>
      </c>
      <c r="AH46" s="60"/>
      <c r="AI46" s="69">
        <v>92.2</v>
      </c>
      <c r="AJ46" s="70">
        <v>0.22499999999999964</v>
      </c>
      <c r="AK46" s="76" t="s">
        <v>104</v>
      </c>
      <c r="AL46" s="60"/>
      <c r="AM46" s="65">
        <v>1</v>
      </c>
      <c r="AN46" s="65">
        <v>0.86805125864433341</v>
      </c>
      <c r="AO46" s="65">
        <v>-0.73797183300118752</v>
      </c>
      <c r="AP46" s="66">
        <v>6.0285647619459608</v>
      </c>
      <c r="AQ46" s="67" t="s">
        <v>245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165</v>
      </c>
      <c r="F47" s="61"/>
      <c r="G47" s="69">
        <v>89.6</v>
      </c>
      <c r="H47" s="70">
        <v>-0.57499999999999929</v>
      </c>
      <c r="I47" s="76" t="s">
        <v>271</v>
      </c>
      <c r="J47" s="60"/>
      <c r="K47" s="65">
        <v>6.9372840941186356</v>
      </c>
      <c r="L47" s="65">
        <v>0.88607870424190527</v>
      </c>
      <c r="M47" s="65">
        <v>0.85490778225712305</v>
      </c>
      <c r="N47" s="66">
        <v>6.1537643077045248</v>
      </c>
      <c r="O47" s="67">
        <v>4</v>
      </c>
      <c r="P47" s="46"/>
      <c r="Q47" s="57">
        <v>42</v>
      </c>
      <c r="R47" s="47" t="s">
        <v>290</v>
      </c>
      <c r="S47" s="59"/>
      <c r="T47" s="68" t="s">
        <v>189</v>
      </c>
      <c r="U47" s="69">
        <v>133.5</v>
      </c>
      <c r="V47" s="70">
        <v>-0.9375</v>
      </c>
      <c r="W47" s="71" t="s">
        <v>291</v>
      </c>
      <c r="X47" s="65">
        <v>1</v>
      </c>
      <c r="Y47" s="72">
        <v>1.4318585984923649</v>
      </c>
      <c r="Z47" s="73">
        <v>-2.9739400332662083</v>
      </c>
      <c r="AA47" s="66">
        <v>9.9441734632599754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120</v>
      </c>
      <c r="AH47" s="60"/>
      <c r="AI47" s="69">
        <v>93.9</v>
      </c>
      <c r="AJ47" s="70">
        <v>-1.4875000000000007</v>
      </c>
      <c r="AK47" s="76" t="s">
        <v>104</v>
      </c>
      <c r="AL47" s="60"/>
      <c r="AM47" s="65">
        <v>1</v>
      </c>
      <c r="AN47" s="65">
        <v>0.85242179297340892</v>
      </c>
      <c r="AO47" s="65">
        <v>-0.86558879657702048</v>
      </c>
      <c r="AP47" s="66">
        <v>5.9200190452576038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198</v>
      </c>
      <c r="F48" s="61"/>
      <c r="G48" s="69">
        <v>92</v>
      </c>
      <c r="H48" s="70">
        <v>-0.625</v>
      </c>
      <c r="I48" s="76" t="s">
        <v>134</v>
      </c>
      <c r="J48" s="60"/>
      <c r="K48" s="65">
        <v>5.0189573689699847</v>
      </c>
      <c r="L48" s="65">
        <v>1.0211872940723108</v>
      </c>
      <c r="M48" s="65">
        <v>0.57868848396449979</v>
      </c>
      <c r="N48" s="66">
        <v>7.0920854904418702</v>
      </c>
      <c r="O48" s="67" t="s">
        <v>294</v>
      </c>
      <c r="P48" s="46"/>
      <c r="Q48" s="57">
        <v>43</v>
      </c>
      <c r="R48" s="47" t="s">
        <v>295</v>
      </c>
      <c r="S48" s="59"/>
      <c r="T48" s="68" t="s">
        <v>189</v>
      </c>
      <c r="U48" s="69">
        <v>90.5</v>
      </c>
      <c r="V48" s="70">
        <v>-5.8125</v>
      </c>
      <c r="W48" s="71" t="s">
        <v>296</v>
      </c>
      <c r="X48" s="65">
        <v>1</v>
      </c>
      <c r="Y48" s="72">
        <v>4.3267200581940894</v>
      </c>
      <c r="Z48" s="73">
        <v>-3.4177906806953051</v>
      </c>
      <c r="AA48" s="66">
        <v>30.048815456324366</v>
      </c>
      <c r="AB48" s="67" t="s">
        <v>208</v>
      </c>
      <c r="AC48" s="46"/>
      <c r="AD48" s="57">
        <v>43</v>
      </c>
      <c r="AE48" s="74" t="s">
        <v>297</v>
      </c>
      <c r="AF48" s="75"/>
      <c r="AG48" s="60" t="s">
        <v>165</v>
      </c>
      <c r="AH48" s="60"/>
      <c r="AI48" s="69">
        <v>96.6</v>
      </c>
      <c r="AJ48" s="70">
        <v>0.30000000000000071</v>
      </c>
      <c r="AK48" s="76" t="s">
        <v>104</v>
      </c>
      <c r="AL48" s="60"/>
      <c r="AM48" s="65">
        <v>1</v>
      </c>
      <c r="AN48" s="65">
        <v>0.82799543500456285</v>
      </c>
      <c r="AO48" s="65">
        <v>-1.2873451359787982</v>
      </c>
      <c r="AP48" s="66">
        <v>5.7503794307218934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113</v>
      </c>
      <c r="F49" s="61"/>
      <c r="G49" s="69">
        <v>98.2</v>
      </c>
      <c r="H49" s="70">
        <v>0.72499999999999964</v>
      </c>
      <c r="I49" s="76" t="s">
        <v>299</v>
      </c>
      <c r="J49" s="60"/>
      <c r="K49" s="65">
        <v>3.6241617226965177</v>
      </c>
      <c r="L49" s="65">
        <v>0.69048199822597567</v>
      </c>
      <c r="M49" s="65">
        <v>0.37785227101677654</v>
      </c>
      <c r="N49" s="66">
        <v>4.7953567278550526</v>
      </c>
      <c r="O49" s="67" t="s">
        <v>109</v>
      </c>
      <c r="P49" s="14"/>
      <c r="Q49" s="57">
        <v>44</v>
      </c>
      <c r="R49" s="47" t="s">
        <v>300</v>
      </c>
      <c r="S49" s="59"/>
      <c r="T49" s="68" t="s">
        <v>170</v>
      </c>
      <c r="U49" s="69">
        <v>111.4</v>
      </c>
      <c r="V49" s="70">
        <v>-1.4250000000000007</v>
      </c>
      <c r="W49" s="71" t="s">
        <v>301</v>
      </c>
      <c r="X49" s="65">
        <v>1</v>
      </c>
      <c r="Y49" s="72">
        <v>1.3704620588476608</v>
      </c>
      <c r="Z49" s="73">
        <v>-3.5673673565214941</v>
      </c>
      <c r="AA49" s="66">
        <v>9.5177781188358104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127</v>
      </c>
      <c r="AH49" s="60"/>
      <c r="AI49" s="69">
        <v>117.2</v>
      </c>
      <c r="AJ49" s="70">
        <v>0.84999999999999964</v>
      </c>
      <c r="AK49" s="76" t="s">
        <v>257</v>
      </c>
      <c r="AL49" s="60"/>
      <c r="AM49" s="65">
        <v>1</v>
      </c>
      <c r="AN49" s="65">
        <v>0.94497583099224114</v>
      </c>
      <c r="AO49" s="65">
        <v>-1.4262633850507938</v>
      </c>
      <c r="AP49" s="66">
        <v>6.5628013770838809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93</v>
      </c>
      <c r="F50" s="61"/>
      <c r="G50" s="69">
        <v>127.1</v>
      </c>
      <c r="H50" s="70">
        <v>0.23750000000000071</v>
      </c>
      <c r="I50" s="76" t="s">
        <v>173</v>
      </c>
      <c r="J50" s="60"/>
      <c r="K50" s="65">
        <v>2.9545547711205975</v>
      </c>
      <c r="L50" s="65">
        <v>0.88976855133363419</v>
      </c>
      <c r="M50" s="65">
        <v>0.28143576392681208</v>
      </c>
      <c r="N50" s="66">
        <v>6.1793900779947553</v>
      </c>
      <c r="O50" s="67" t="s">
        <v>109</v>
      </c>
      <c r="P50" s="14"/>
      <c r="Q50" s="57">
        <v>45</v>
      </c>
      <c r="R50" s="47" t="s">
        <v>304</v>
      </c>
      <c r="S50" s="59"/>
      <c r="T50" s="68" t="s">
        <v>179</v>
      </c>
      <c r="U50" s="69">
        <v>123.1</v>
      </c>
      <c r="V50" s="70">
        <v>-2.0124999999999993</v>
      </c>
      <c r="W50" s="71" t="s">
        <v>104</v>
      </c>
      <c r="X50" s="65">
        <v>1</v>
      </c>
      <c r="Y50" s="72">
        <v>1.4903724870718316</v>
      </c>
      <c r="Z50" s="73">
        <v>-4.3005502430989999</v>
      </c>
      <c r="AA50" s="66">
        <v>10.350548966160016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56</v>
      </c>
      <c r="AH50" s="60"/>
      <c r="AI50" s="69">
        <v>114.5</v>
      </c>
      <c r="AJ50" s="70">
        <v>-0.1875</v>
      </c>
      <c r="AK50" s="76" t="s">
        <v>54</v>
      </c>
      <c r="AL50" s="60"/>
      <c r="AM50" s="65">
        <v>1</v>
      </c>
      <c r="AN50" s="65">
        <v>1.8060892650342424</v>
      </c>
      <c r="AO50" s="65">
        <v>-1.7425898287112831</v>
      </c>
      <c r="AP50" s="66">
        <v>12.543183356612706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86</v>
      </c>
      <c r="F51" s="61"/>
      <c r="G51" s="69">
        <v>97.5</v>
      </c>
      <c r="H51" s="70">
        <v>-2.3125</v>
      </c>
      <c r="I51" s="76" t="s">
        <v>308</v>
      </c>
      <c r="J51" s="60"/>
      <c r="K51" s="65">
        <v>1</v>
      </c>
      <c r="L51" s="65">
        <v>0.56303479851408622</v>
      </c>
      <c r="M51" s="65">
        <v>-6.7139800952380688E-2</v>
      </c>
      <c r="N51" s="66">
        <v>3.910243447342443</v>
      </c>
      <c r="O51" s="67">
        <v>5</v>
      </c>
      <c r="P51" s="14"/>
      <c r="Q51" s="57">
        <v>46</v>
      </c>
      <c r="R51" s="47" t="s">
        <v>309</v>
      </c>
      <c r="S51" s="59"/>
      <c r="T51" s="68" t="s">
        <v>131</v>
      </c>
      <c r="U51" s="69">
        <v>148</v>
      </c>
      <c r="V51" s="70">
        <v>3.625</v>
      </c>
      <c r="W51" s="71" t="s">
        <v>310</v>
      </c>
      <c r="X51" s="65">
        <v>1</v>
      </c>
      <c r="Y51" s="72">
        <v>0.963758536564849</v>
      </c>
      <c r="Z51" s="73">
        <v>-4.3378084212410135</v>
      </c>
      <c r="AA51" s="66">
        <v>6.693246158796275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50</v>
      </c>
      <c r="AH51" s="60"/>
      <c r="AI51" s="69">
        <v>124.1</v>
      </c>
      <c r="AJ51" s="70">
        <v>-1.5124999999999993</v>
      </c>
      <c r="AK51" s="76" t="s">
        <v>151</v>
      </c>
      <c r="AL51" s="60"/>
      <c r="AM51" s="65">
        <v>1</v>
      </c>
      <c r="AN51" s="65">
        <v>0.97695613254583824</v>
      </c>
      <c r="AO51" s="65">
        <v>-1.8244730832960772</v>
      </c>
      <c r="AP51" s="66">
        <v>6.7849026840084479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106</v>
      </c>
      <c r="F52" s="61"/>
      <c r="G52" s="69">
        <v>95.5</v>
      </c>
      <c r="H52" s="70">
        <v>-0.4375</v>
      </c>
      <c r="I52" s="76" t="s">
        <v>313</v>
      </c>
      <c r="J52" s="60"/>
      <c r="K52" s="65">
        <v>1</v>
      </c>
      <c r="L52" s="65">
        <v>0.87598044156773336</v>
      </c>
      <c r="M52" s="65">
        <v>-0.3423005585968979</v>
      </c>
      <c r="N52" s="66">
        <v>6.0836324693964245</v>
      </c>
      <c r="O52" s="67">
        <v>5</v>
      </c>
      <c r="P52" s="14"/>
      <c r="Q52" s="57">
        <v>47</v>
      </c>
      <c r="R52" s="47" t="s">
        <v>314</v>
      </c>
      <c r="S52" s="59"/>
      <c r="T52" s="68" t="s">
        <v>60</v>
      </c>
      <c r="U52" s="69">
        <v>122.3</v>
      </c>
      <c r="V52" s="70">
        <v>-2.4124999999999996</v>
      </c>
      <c r="W52" s="71" t="s">
        <v>315</v>
      </c>
      <c r="X52" s="65">
        <v>1</v>
      </c>
      <c r="Y52" s="72">
        <v>1.3355244914760394</v>
      </c>
      <c r="Z52" s="73">
        <v>-4.4499267404822493</v>
      </c>
      <c r="AA52" s="66">
        <v>9.2751387753325147</v>
      </c>
      <c r="AB52" s="67" t="s">
        <v>223</v>
      </c>
      <c r="AC52" s="14"/>
      <c r="AD52" s="57">
        <v>47</v>
      </c>
      <c r="AE52" s="74" t="s">
        <v>316</v>
      </c>
      <c r="AF52" s="75"/>
      <c r="AG52" s="60" t="s">
        <v>113</v>
      </c>
      <c r="AH52" s="60"/>
      <c r="AI52" s="69">
        <v>117.4</v>
      </c>
      <c r="AJ52" s="70">
        <v>-5.0000000000000711E-2</v>
      </c>
      <c r="AK52" s="76" t="s">
        <v>146</v>
      </c>
      <c r="AL52" s="60"/>
      <c r="AM52" s="65">
        <v>1</v>
      </c>
      <c r="AN52" s="65">
        <v>0.88539599189882257</v>
      </c>
      <c r="AO52" s="65">
        <v>-1.8497341385769264</v>
      </c>
      <c r="AP52" s="66">
        <v>6.1490229107731018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74</v>
      </c>
      <c r="F53" s="61"/>
      <c r="G53" s="69">
        <v>113.8</v>
      </c>
      <c r="H53" s="70">
        <v>0.52500000000000036</v>
      </c>
      <c r="I53" s="76" t="s">
        <v>318</v>
      </c>
      <c r="J53" s="60"/>
      <c r="K53" s="65">
        <v>1</v>
      </c>
      <c r="L53" s="65">
        <v>1.0059446098665197</v>
      </c>
      <c r="M53" s="65">
        <v>-0.57091718824868121</v>
      </c>
      <c r="N53" s="66">
        <v>6.9862259482023816</v>
      </c>
      <c r="O53" s="67" t="s">
        <v>125</v>
      </c>
      <c r="P53" s="14"/>
      <c r="Q53" s="57">
        <v>48</v>
      </c>
      <c r="R53" s="47" t="s">
        <v>319</v>
      </c>
      <c r="S53" s="59"/>
      <c r="T53" s="68" t="s">
        <v>53</v>
      </c>
      <c r="U53" s="69">
        <v>157</v>
      </c>
      <c r="V53" s="70">
        <v>-0.875</v>
      </c>
      <c r="W53" s="71" t="s">
        <v>48</v>
      </c>
      <c r="X53" s="65">
        <v>1</v>
      </c>
      <c r="Y53" s="72">
        <v>2.258698316619872</v>
      </c>
      <c r="Z53" s="73">
        <v>-4.4670459349670679</v>
      </c>
      <c r="AA53" s="66">
        <v>15.686526508477073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165</v>
      </c>
      <c r="AH53" s="60"/>
      <c r="AI53" s="69">
        <v>94</v>
      </c>
      <c r="AJ53" s="70">
        <v>-1</v>
      </c>
      <c r="AK53" s="76" t="s">
        <v>104</v>
      </c>
      <c r="AL53" s="60"/>
      <c r="AM53" s="65">
        <v>1</v>
      </c>
      <c r="AN53" s="65">
        <v>0.96524978537258532</v>
      </c>
      <c r="AO53" s="65">
        <v>-2.0182457102036078</v>
      </c>
      <c r="AP53" s="66">
        <v>6.7036027937577334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</v>
      </c>
      <c r="H54" s="70">
        <v>0.75</v>
      </c>
      <c r="I54" s="76" t="s">
        <v>322</v>
      </c>
      <c r="J54" s="60"/>
      <c r="K54" s="65">
        <v>1</v>
      </c>
      <c r="L54" s="65">
        <v>0.87823949959688441</v>
      </c>
      <c r="M54" s="65">
        <v>-1.1261697580667489</v>
      </c>
      <c r="N54" s="66">
        <v>6.099321494087202</v>
      </c>
      <c r="O54" s="67">
        <v>6</v>
      </c>
      <c r="P54" s="14"/>
      <c r="Q54" s="57">
        <v>49</v>
      </c>
      <c r="R54" s="47" t="s">
        <v>323</v>
      </c>
      <c r="S54" s="59"/>
      <c r="T54" s="68" t="s">
        <v>210</v>
      </c>
      <c r="U54" s="69">
        <v>147.5</v>
      </c>
      <c r="V54" s="70">
        <v>0.1875</v>
      </c>
      <c r="W54" s="71" t="s">
        <v>324</v>
      </c>
      <c r="X54" s="65">
        <v>1</v>
      </c>
      <c r="Y54" s="72">
        <v>1.460905653931543</v>
      </c>
      <c r="Z54" s="73">
        <v>-4.77471566</v>
      </c>
      <c r="AA54" s="66">
        <v>10.145903549029793</v>
      </c>
      <c r="AB54" s="67" t="s">
        <v>208</v>
      </c>
      <c r="AC54" s="14"/>
      <c r="AD54" s="57">
        <v>49</v>
      </c>
      <c r="AE54" s="74" t="s">
        <v>325</v>
      </c>
      <c r="AF54" s="75"/>
      <c r="AG54" s="60" t="s">
        <v>210</v>
      </c>
      <c r="AH54" s="60"/>
      <c r="AI54" s="69">
        <v>110.2</v>
      </c>
      <c r="AJ54" s="70">
        <v>0.59999999999999964</v>
      </c>
      <c r="AK54" s="76" t="s">
        <v>146</v>
      </c>
      <c r="AL54" s="60"/>
      <c r="AM54" s="65">
        <v>1</v>
      </c>
      <c r="AN54" s="65">
        <v>1.4097465220680629</v>
      </c>
      <c r="AO54" s="65">
        <v>-2.1238278065055902</v>
      </c>
      <c r="AP54" s="66">
        <v>9.7906063974703486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123</v>
      </c>
      <c r="F55" s="61"/>
      <c r="G55" s="69">
        <v>128.30000000000001</v>
      </c>
      <c r="H55" s="70">
        <v>-3.7500000000001421E-2</v>
      </c>
      <c r="I55" s="76" t="s">
        <v>213</v>
      </c>
      <c r="J55" s="60"/>
      <c r="K55" s="65">
        <v>1</v>
      </c>
      <c r="L55" s="65">
        <v>1.1058850795705104</v>
      </c>
      <c r="M55" s="65">
        <v>-1.2275986576276643</v>
      </c>
      <c r="N55" s="66">
        <v>7.6803066121608063</v>
      </c>
      <c r="O55" s="67">
        <v>6</v>
      </c>
      <c r="P55" s="14"/>
      <c r="Q55" s="57">
        <v>50</v>
      </c>
      <c r="R55" s="47" t="s">
        <v>327</v>
      </c>
      <c r="S55" s="59"/>
      <c r="T55" s="68" t="s">
        <v>90</v>
      </c>
      <c r="U55" s="69">
        <v>140.5</v>
      </c>
      <c r="V55" s="70">
        <v>-1.0625</v>
      </c>
      <c r="W55" s="71" t="s">
        <v>328</v>
      </c>
      <c r="X55" s="65">
        <v>1</v>
      </c>
      <c r="Y55" s="72">
        <v>2.0022499420699309</v>
      </c>
      <c r="Z55" s="73">
        <v>-4.9020283366647224</v>
      </c>
      <c r="AA55" s="66">
        <v>13.905507681910812</v>
      </c>
      <c r="AB55" s="67" t="s">
        <v>223</v>
      </c>
      <c r="AC55" s="14"/>
      <c r="AD55" s="57">
        <v>50</v>
      </c>
      <c r="AE55" s="74" t="s">
        <v>329</v>
      </c>
      <c r="AF55" s="75"/>
      <c r="AG55" s="60" t="s">
        <v>60</v>
      </c>
      <c r="AH55" s="60"/>
      <c r="AI55" s="69">
        <v>134.80000000000001</v>
      </c>
      <c r="AJ55" s="70">
        <v>0.27499999999999858</v>
      </c>
      <c r="AK55" s="76" t="s">
        <v>330</v>
      </c>
      <c r="AL55" s="60"/>
      <c r="AM55" s="65">
        <v>1</v>
      </c>
      <c r="AN55" s="65">
        <v>0.83590895821454914</v>
      </c>
      <c r="AO55" s="65">
        <v>-2.1519437165139546</v>
      </c>
      <c r="AP55" s="66">
        <v>5.8053383823868803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189</v>
      </c>
      <c r="F56" s="61"/>
      <c r="G56" s="69">
        <v>121</v>
      </c>
      <c r="H56" s="70">
        <v>-0.625</v>
      </c>
      <c r="I56" s="76" t="s">
        <v>333</v>
      </c>
      <c r="J56" s="60"/>
      <c r="K56" s="65">
        <v>1</v>
      </c>
      <c r="L56" s="65">
        <v>1.5244062459490153</v>
      </c>
      <c r="M56" s="65">
        <v>-1.2604325301503148</v>
      </c>
      <c r="N56" s="66">
        <v>10.586911413009048</v>
      </c>
      <c r="O56" s="67">
        <v>6</v>
      </c>
      <c r="P56" s="14"/>
      <c r="Q56" s="57">
        <v>51</v>
      </c>
      <c r="R56" s="47" t="s">
        <v>334</v>
      </c>
      <c r="S56" s="59"/>
      <c r="T56" s="68" t="s">
        <v>189</v>
      </c>
      <c r="U56" s="69">
        <v>147.6</v>
      </c>
      <c r="V56" s="70">
        <v>12.55</v>
      </c>
      <c r="W56" s="71" t="s">
        <v>335</v>
      </c>
      <c r="X56" s="65">
        <v>1</v>
      </c>
      <c r="Y56" s="72">
        <v>3.3568730233701811</v>
      </c>
      <c r="Z56" s="73">
        <v>-5.1112840159603472</v>
      </c>
      <c r="AA56" s="66">
        <v>23.313285036440728</v>
      </c>
      <c r="AB56" s="67" t="s">
        <v>223</v>
      </c>
      <c r="AC56" s="14"/>
      <c r="AD56" s="57">
        <v>51</v>
      </c>
      <c r="AE56" s="74" t="s">
        <v>336</v>
      </c>
      <c r="AF56" s="75"/>
      <c r="AG56" s="60" t="s">
        <v>179</v>
      </c>
      <c r="AH56" s="60"/>
      <c r="AI56" s="69">
        <v>134.6</v>
      </c>
      <c r="AJ56" s="70">
        <v>3.8000000000000007</v>
      </c>
      <c r="AK56" s="76" t="s">
        <v>337</v>
      </c>
      <c r="AL56" s="60"/>
      <c r="AM56" s="65">
        <v>1</v>
      </c>
      <c r="AN56" s="65">
        <v>1.6646524700193479</v>
      </c>
      <c r="AO56" s="65">
        <v>-2.612221129350687</v>
      </c>
      <c r="AP56" s="66">
        <v>11.560913162337545</v>
      </c>
      <c r="AQ56" s="67" t="s">
        <v>306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117</v>
      </c>
      <c r="F57" s="61"/>
      <c r="G57" s="69">
        <v>154</v>
      </c>
      <c r="H57" s="70">
        <v>1.75</v>
      </c>
      <c r="I57" s="76" t="s">
        <v>339</v>
      </c>
      <c r="J57" s="60"/>
      <c r="K57" s="65">
        <v>1</v>
      </c>
      <c r="L57" s="65">
        <v>0.78427339930587514</v>
      </c>
      <c r="M57" s="65">
        <v>-1.5801456124434374</v>
      </c>
      <c r="N57" s="66">
        <v>5.4467324731156159</v>
      </c>
      <c r="O57" s="67">
        <v>6</v>
      </c>
      <c r="P57" s="14"/>
      <c r="Q57" s="57">
        <v>52</v>
      </c>
      <c r="R57" s="47" t="s">
        <v>340</v>
      </c>
      <c r="S57" s="59"/>
      <c r="T57" s="68" t="s">
        <v>159</v>
      </c>
      <c r="U57" s="69">
        <v>168.2</v>
      </c>
      <c r="V57" s="70">
        <v>7.3500000000000014</v>
      </c>
      <c r="W57" s="71" t="s">
        <v>341</v>
      </c>
      <c r="X57" s="65">
        <v>1</v>
      </c>
      <c r="Y57" s="72">
        <v>1.5266806212017652</v>
      </c>
      <c r="Z57" s="73">
        <v>-5.273761327923264</v>
      </c>
      <c r="AA57" s="66">
        <v>10.60270681491375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93</v>
      </c>
      <c r="AH57" s="60"/>
      <c r="AI57" s="69">
        <v>161.6</v>
      </c>
      <c r="AJ57" s="70">
        <v>4.5500000000000007</v>
      </c>
      <c r="AK57" s="76" t="s">
        <v>151</v>
      </c>
      <c r="AL57" s="60"/>
      <c r="AM57" s="65">
        <v>1</v>
      </c>
      <c r="AN57" s="65">
        <v>1.1854844556564936</v>
      </c>
      <c r="AO57" s="65">
        <v>-2.638587378027367</v>
      </c>
      <c r="AP57" s="66">
        <v>8.2331195814021303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64</v>
      </c>
      <c r="F58" s="61"/>
      <c r="G58" s="69">
        <v>138.80000000000001</v>
      </c>
      <c r="H58" s="70">
        <v>-3.6000000000000014</v>
      </c>
      <c r="I58" s="76" t="s">
        <v>333</v>
      </c>
      <c r="J58" s="60"/>
      <c r="K58" s="65">
        <v>1</v>
      </c>
      <c r="L58" s="65">
        <v>3.5090237586203386</v>
      </c>
      <c r="M58" s="65">
        <v>-2.1293055341917206</v>
      </c>
      <c r="N58" s="66">
        <v>24.369962913350633</v>
      </c>
      <c r="O58" s="67" t="s">
        <v>267</v>
      </c>
      <c r="P58" s="14"/>
      <c r="Q58" s="57">
        <v>53</v>
      </c>
      <c r="R58" s="47" t="s">
        <v>344</v>
      </c>
      <c r="S58" s="59"/>
      <c r="T58" s="68" t="s">
        <v>145</v>
      </c>
      <c r="U58" s="69">
        <v>139.19999999999999</v>
      </c>
      <c r="V58" s="70">
        <v>0.22500000000000142</v>
      </c>
      <c r="W58" s="71" t="s">
        <v>104</v>
      </c>
      <c r="X58" s="65">
        <v>1</v>
      </c>
      <c r="Y58" s="72">
        <v>2.032627100534393</v>
      </c>
      <c r="Z58" s="73">
        <v>-5.2854750731507645</v>
      </c>
      <c r="AA58" s="66">
        <v>14.116475254693215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210</v>
      </c>
      <c r="AH58" s="60"/>
      <c r="AI58" s="69">
        <v>127.3</v>
      </c>
      <c r="AJ58" s="70">
        <v>1.5875000000000004</v>
      </c>
      <c r="AK58" s="76" t="s">
        <v>346</v>
      </c>
      <c r="AL58" s="60"/>
      <c r="AM58" s="65">
        <v>1</v>
      </c>
      <c r="AN58" s="65">
        <v>1.764506319965256</v>
      </c>
      <c r="AO58" s="65">
        <v>-2.76661429828546</v>
      </c>
      <c r="AP58" s="66">
        <v>12.25439225718808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90</v>
      </c>
      <c r="F59" s="61"/>
      <c r="G59" s="69">
        <v>176.2</v>
      </c>
      <c r="H59" s="70">
        <v>5.6000000000000014</v>
      </c>
      <c r="I59" s="76" t="s">
        <v>177</v>
      </c>
      <c r="J59" s="60"/>
      <c r="K59" s="65">
        <v>1</v>
      </c>
      <c r="L59" s="65">
        <v>0.52265179849543364</v>
      </c>
      <c r="M59" s="65">
        <v>-2.2634482945620786</v>
      </c>
      <c r="N59" s="66">
        <v>3.6297858954758411</v>
      </c>
      <c r="O59" s="67">
        <v>7</v>
      </c>
      <c r="P59" s="14"/>
      <c r="Q59" s="57">
        <v>54</v>
      </c>
      <c r="R59" s="47" t="s">
        <v>348</v>
      </c>
      <c r="S59" s="59"/>
      <c r="T59" s="68" t="s">
        <v>140</v>
      </c>
      <c r="U59" s="69">
        <v>157.4</v>
      </c>
      <c r="V59" s="70">
        <v>-1.4250000000000007</v>
      </c>
      <c r="W59" s="71" t="s">
        <v>104</v>
      </c>
      <c r="X59" s="65">
        <v>1</v>
      </c>
      <c r="Y59" s="72">
        <v>1.9183052449835385</v>
      </c>
      <c r="Z59" s="73">
        <v>-5.4982413673032458</v>
      </c>
      <c r="AA59" s="66">
        <v>13.322516714767241</v>
      </c>
      <c r="AB59" s="67" t="s">
        <v>223</v>
      </c>
      <c r="AC59" s="14"/>
      <c r="AD59" s="57">
        <v>54</v>
      </c>
      <c r="AE59" s="74" t="s">
        <v>349</v>
      </c>
      <c r="AF59" s="75"/>
      <c r="AG59" s="60" t="s">
        <v>131</v>
      </c>
      <c r="AH59" s="60"/>
      <c r="AI59" s="69">
        <v>153.19999999999999</v>
      </c>
      <c r="AJ59" s="70">
        <v>1.6000000000000014</v>
      </c>
      <c r="AK59" s="76" t="s">
        <v>173</v>
      </c>
      <c r="AL59" s="60"/>
      <c r="AM59" s="65">
        <v>1</v>
      </c>
      <c r="AN59" s="65">
        <v>1.7600258783007487</v>
      </c>
      <c r="AO59" s="65">
        <v>-2.8008810019093744</v>
      </c>
      <c r="AP59" s="66">
        <v>12.223275854248023</v>
      </c>
      <c r="AQ59" s="67" t="s">
        <v>306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145</v>
      </c>
      <c r="F60" s="61"/>
      <c r="G60" s="69">
        <v>158.30000000000001</v>
      </c>
      <c r="H60" s="70">
        <v>2.5874999999999986</v>
      </c>
      <c r="I60" s="76" t="s">
        <v>351</v>
      </c>
      <c r="J60" s="60"/>
      <c r="K60" s="65">
        <v>1</v>
      </c>
      <c r="L60" s="65">
        <v>1.068926604802638</v>
      </c>
      <c r="M60" s="65">
        <v>-2.6531554091567044</v>
      </c>
      <c r="N60" s="66">
        <v>7.4236321860574108</v>
      </c>
      <c r="O60" s="67" t="s">
        <v>267</v>
      </c>
      <c r="P60" s="14"/>
      <c r="Q60" s="57">
        <v>55</v>
      </c>
      <c r="R60" s="47" t="s">
        <v>352</v>
      </c>
      <c r="S60" s="59"/>
      <c r="T60" s="68" t="s">
        <v>64</v>
      </c>
      <c r="U60" s="69">
        <v>146.5</v>
      </c>
      <c r="V60" s="70">
        <v>-3.0625</v>
      </c>
      <c r="W60" s="71" t="s">
        <v>104</v>
      </c>
      <c r="X60" s="65">
        <v>1</v>
      </c>
      <c r="Y60" s="72">
        <v>1.2918353732557448</v>
      </c>
      <c r="Z60" s="73">
        <v>-5.6402199034652174</v>
      </c>
      <c r="AA60" s="66">
        <v>8.9717204276710021</v>
      </c>
      <c r="AB60" s="67">
        <v>8</v>
      </c>
      <c r="AC60" s="14"/>
      <c r="AD60" s="57">
        <v>55</v>
      </c>
      <c r="AE60" s="74" t="s">
        <v>353</v>
      </c>
      <c r="AF60" s="75"/>
      <c r="AG60" s="60" t="s">
        <v>74</v>
      </c>
      <c r="AH60" s="60"/>
      <c r="AI60" s="69">
        <v>136.5</v>
      </c>
      <c r="AJ60" s="70">
        <v>0.8125</v>
      </c>
      <c r="AK60" s="76" t="s">
        <v>354</v>
      </c>
      <c r="AL60" s="60"/>
      <c r="AM60" s="65">
        <v>1</v>
      </c>
      <c r="AN60" s="65">
        <v>1.1851730550871291</v>
      </c>
      <c r="AO60" s="65">
        <v>-2.8388998113417347</v>
      </c>
      <c r="AP60" s="66">
        <v>8.2309569228256638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70</v>
      </c>
      <c r="F61" s="61"/>
      <c r="G61" s="69">
        <v>168.3</v>
      </c>
      <c r="H61" s="70">
        <v>5.7124999999999986</v>
      </c>
      <c r="I61" s="76" t="s">
        <v>356</v>
      </c>
      <c r="J61" s="60"/>
      <c r="K61" s="65">
        <v>1</v>
      </c>
      <c r="L61" s="65">
        <v>1.5228940310586117</v>
      </c>
      <c r="M61" s="65">
        <v>-2.7126351988241746</v>
      </c>
      <c r="N61" s="66">
        <v>10.57640916984081</v>
      </c>
      <c r="O61" s="67">
        <v>7</v>
      </c>
      <c r="P61" s="14"/>
      <c r="Q61" s="57">
        <v>56</v>
      </c>
      <c r="R61" s="47" t="s">
        <v>357</v>
      </c>
      <c r="S61" s="59"/>
      <c r="T61" s="68" t="s">
        <v>93</v>
      </c>
      <c r="U61" s="69">
        <v>169.7</v>
      </c>
      <c r="V61" s="70">
        <v>0.28750000000000142</v>
      </c>
      <c r="W61" s="71" t="s">
        <v>54</v>
      </c>
      <c r="X61" s="65">
        <v>1</v>
      </c>
      <c r="Y61" s="72">
        <v>1.780806317249304</v>
      </c>
      <c r="Z61" s="73">
        <v>-5.7471770911189024</v>
      </c>
      <c r="AA61" s="66">
        <v>12.367594776357159</v>
      </c>
      <c r="AB61" s="67" t="s">
        <v>223</v>
      </c>
      <c r="AC61" s="14"/>
      <c r="AD61" s="57">
        <v>56</v>
      </c>
      <c r="AE61" s="74" t="s">
        <v>358</v>
      </c>
      <c r="AF61" s="75"/>
      <c r="AG61" s="60" t="s">
        <v>43</v>
      </c>
      <c r="AH61" s="60"/>
      <c r="AI61" s="69">
        <v>125.6</v>
      </c>
      <c r="AJ61" s="70">
        <v>2.0500000000000007</v>
      </c>
      <c r="AK61" s="76" t="s">
        <v>173</v>
      </c>
      <c r="AL61" s="60"/>
      <c r="AM61" s="65">
        <v>1</v>
      </c>
      <c r="AN61" s="65">
        <v>1.7129986502388583</v>
      </c>
      <c r="AO61" s="65">
        <v>-3.0008959105121469</v>
      </c>
      <c r="AP61" s="66">
        <v>11.896674530740155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170</v>
      </c>
      <c r="F62" s="61"/>
      <c r="G62" s="69">
        <v>167.1</v>
      </c>
      <c r="H62" s="70">
        <v>2.6125000000000007</v>
      </c>
      <c r="I62" s="76" t="s">
        <v>330</v>
      </c>
      <c r="J62" s="60"/>
      <c r="K62" s="65">
        <v>1</v>
      </c>
      <c r="L62" s="65">
        <v>1.0461215539774074</v>
      </c>
      <c r="M62" s="65">
        <v>-2.788158945370057</v>
      </c>
      <c r="N62" s="66">
        <v>7.2652524539502519</v>
      </c>
      <c r="O62" s="67" t="s">
        <v>277</v>
      </c>
      <c r="P62" s="14"/>
      <c r="Q62" s="57">
        <v>57</v>
      </c>
      <c r="R62" s="47" t="s">
        <v>360</v>
      </c>
      <c r="S62" s="59"/>
      <c r="T62" s="68" t="s">
        <v>120</v>
      </c>
      <c r="U62" s="69">
        <v>158.4</v>
      </c>
      <c r="V62" s="70">
        <v>-0.55000000000000071</v>
      </c>
      <c r="W62" s="71" t="s">
        <v>104</v>
      </c>
      <c r="X62" s="65">
        <v>1</v>
      </c>
      <c r="Y62" s="72">
        <v>1.4588814914098667</v>
      </c>
      <c r="Z62" s="73">
        <v>-5.8848448151309869</v>
      </c>
      <c r="AA62" s="66">
        <v>10.131845859775721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90</v>
      </c>
      <c r="AH62" s="60"/>
      <c r="AI62" s="69">
        <v>134.80000000000001</v>
      </c>
      <c r="AJ62" s="70">
        <v>-2.6000000000000014</v>
      </c>
      <c r="AK62" s="76" t="s">
        <v>104</v>
      </c>
      <c r="AL62" s="60"/>
      <c r="AM62" s="65">
        <v>1</v>
      </c>
      <c r="AN62" s="65">
        <v>2.2059364350726174</v>
      </c>
      <c r="AO62" s="65">
        <v>-3.0670019783520748</v>
      </c>
      <c r="AP62" s="66">
        <v>15.320098354952474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159</v>
      </c>
      <c r="F63" s="61"/>
      <c r="G63" s="69">
        <v>169.9</v>
      </c>
      <c r="H63" s="70">
        <v>6.8874999999999993</v>
      </c>
      <c r="I63" s="76" t="s">
        <v>363</v>
      </c>
      <c r="J63" s="60"/>
      <c r="K63" s="65">
        <v>1</v>
      </c>
      <c r="L63" s="65">
        <v>1.5183221085644907</v>
      </c>
      <c r="M63" s="65">
        <v>-2.862905379860003</v>
      </c>
      <c r="N63" s="66">
        <v>10.544657437937962</v>
      </c>
      <c r="O63" s="67">
        <v>7</v>
      </c>
      <c r="P63" s="14"/>
      <c r="Q63" s="57">
        <v>58</v>
      </c>
      <c r="R63" s="47" t="s">
        <v>364</v>
      </c>
      <c r="S63" s="59"/>
      <c r="T63" s="68" t="s">
        <v>80</v>
      </c>
      <c r="U63" s="69">
        <v>182.8</v>
      </c>
      <c r="V63" s="70">
        <v>4.5249999999999986</v>
      </c>
      <c r="W63" s="71" t="s">
        <v>234</v>
      </c>
      <c r="X63" s="65">
        <v>1</v>
      </c>
      <c r="Y63" s="72">
        <v>2.4969293336120559</v>
      </c>
      <c r="Z63" s="73">
        <v>-6.1191206845812145</v>
      </c>
      <c r="AA63" s="66">
        <v>17.341026861929215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80</v>
      </c>
      <c r="AH63" s="60"/>
      <c r="AI63" s="69">
        <v>129.9</v>
      </c>
      <c r="AJ63" s="70">
        <v>0.13749999999999929</v>
      </c>
      <c r="AK63" s="76" t="s">
        <v>104</v>
      </c>
      <c r="AL63" s="60"/>
      <c r="AM63" s="65">
        <v>1</v>
      </c>
      <c r="AN63" s="65">
        <v>2.3755343128705211</v>
      </c>
      <c r="AO63" s="65">
        <v>-3.632616949735672</v>
      </c>
      <c r="AP63" s="66">
        <v>16.497945607187358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50</v>
      </c>
      <c r="F64" s="61"/>
      <c r="G64" s="69">
        <v>149.80000000000001</v>
      </c>
      <c r="H64" s="70">
        <v>-3.8500000000000014</v>
      </c>
      <c r="I64" s="76" t="s">
        <v>367</v>
      </c>
      <c r="J64" s="60"/>
      <c r="K64" s="65">
        <v>1</v>
      </c>
      <c r="L64" s="65">
        <v>2.2099980130381338</v>
      </c>
      <c r="M64" s="65">
        <v>-2.8983777903862356</v>
      </c>
      <c r="N64" s="66">
        <v>15.348305774222906</v>
      </c>
      <c r="O64" s="67">
        <v>7</v>
      </c>
      <c r="P64" s="14"/>
      <c r="Q64" s="57">
        <v>59</v>
      </c>
      <c r="R64" s="47" t="s">
        <v>368</v>
      </c>
      <c r="S64" s="59"/>
      <c r="T64" s="68" t="s">
        <v>64</v>
      </c>
      <c r="U64" s="69">
        <v>152.80000000000001</v>
      </c>
      <c r="V64" s="70">
        <v>6.0249999999999986</v>
      </c>
      <c r="W64" s="71" t="s">
        <v>228</v>
      </c>
      <c r="X64" s="65">
        <v>1</v>
      </c>
      <c r="Y64" s="72">
        <v>2.1123583627257672</v>
      </c>
      <c r="Z64" s="73">
        <v>-6.1270586808700847</v>
      </c>
      <c r="AA64" s="66">
        <v>14.670204165153024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117</v>
      </c>
      <c r="AH64" s="60"/>
      <c r="AI64" s="69">
        <v>180.5</v>
      </c>
      <c r="AJ64" s="70">
        <v>7.3125</v>
      </c>
      <c r="AK64" s="76" t="s">
        <v>370</v>
      </c>
      <c r="AL64" s="60"/>
      <c r="AM64" s="65">
        <v>1</v>
      </c>
      <c r="AN64" s="65">
        <v>0.92711137506099395</v>
      </c>
      <c r="AO64" s="65">
        <v>-3.7016148864646388</v>
      </c>
      <c r="AP64" s="66">
        <v>6.4387337849388642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274</v>
      </c>
      <c r="J65" s="80"/>
      <c r="K65" s="85">
        <v>1</v>
      </c>
      <c r="L65" s="85">
        <v>1.4696826217891601</v>
      </c>
      <c r="M65" s="85">
        <v>-3.2044763125000006</v>
      </c>
      <c r="N65" s="86">
        <v>10.206859072815103</v>
      </c>
      <c r="O65" s="87" t="s">
        <v>267</v>
      </c>
      <c r="P65" s="14"/>
      <c r="Q65" s="77">
        <v>60</v>
      </c>
      <c r="R65" s="96" t="s">
        <v>371</v>
      </c>
      <c r="S65" s="79"/>
      <c r="T65" s="97" t="s">
        <v>210</v>
      </c>
      <c r="U65" s="94">
        <v>147.9</v>
      </c>
      <c r="V65" s="95">
        <v>-1.7375000000000007</v>
      </c>
      <c r="W65" s="98" t="s">
        <v>104</v>
      </c>
      <c r="X65" s="85">
        <v>1</v>
      </c>
      <c r="Y65" s="99">
        <v>2.2438441449870044</v>
      </c>
      <c r="Z65" s="100">
        <v>-6.1997605514555429</v>
      </c>
      <c r="AA65" s="86">
        <v>15.583365163127887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86</v>
      </c>
      <c r="AH65" s="80"/>
      <c r="AI65" s="94">
        <v>158.19999999999999</v>
      </c>
      <c r="AJ65" s="95">
        <v>2.4750000000000014</v>
      </c>
      <c r="AK65" s="84" t="s">
        <v>104</v>
      </c>
      <c r="AL65" s="80"/>
      <c r="AM65" s="85">
        <v>1</v>
      </c>
      <c r="AN65" s="85">
        <v>1.3628434317958142</v>
      </c>
      <c r="AO65" s="85">
        <v>-3.7658810827120872</v>
      </c>
      <c r="AP65" s="86">
        <v>9.4648672035853672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2016-08-23T02:32:32Z</cp:lastPrinted>
  <dcterms:created xsi:type="dcterms:W3CDTF">2016-08-23T02:32:17Z</dcterms:created>
  <dcterms:modified xsi:type="dcterms:W3CDTF">2016-08-23T02:32:32Z</dcterms:modified>
</cp:coreProperties>
</file>