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<sst xmlns="http://schemas.openxmlformats.org/spreadsheetml/2006/main" count="684" uniqueCount="414">
  <si>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</si>
  <si>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</si>
  <si>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</si>
  <si>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</si>
  <si>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</si>
  <si>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</si>
  <si>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</si>
  <si>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</si>
  <si>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</si>
  <si>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</si>
  <si>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</si>
  <si>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</si>
  <si>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</si>
  <si>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</si>
  <si>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</si>
  <si>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</si>
  <si>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</si>
  <si>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</si>
  <si>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</si>
  <si>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</si>
  <si>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</si>
  <si>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</si>
  <si>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</si>
  <si>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</si>
  <si>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</si>
  <si>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</si>
  <si>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</si>
  <si>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</si>
  <si>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</si>
  <si>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</si>
  <si>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</si>
  <si>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</si>
  <si>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</si>
  <si>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</si>
  <si>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</si>
  <si>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</si>
  <si>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</si>
  <si>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</si>
  <si>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</si>
  <si>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</si>
  <si>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</si>
  <si>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</si>
  <si>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</si>
  <si>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</si>
  <si>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</si>
  <si>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</si>
  <si>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</si>
  <si>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</si>
  <si>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</si>
  <si>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</si>
  <si>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</si>
  <si>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</si>
  <si>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</si>
  <si>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</si>
  <si>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</si>
  <si>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</si>
  <si>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</si>
  <si>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</si>
  <si>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</si>
  <si>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</si>
  <si>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</si>
  <si>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</si>
  <si>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</si>
  <si>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8/11/15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</si>
  <si>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</si>
  <si>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</si>
  <si>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</si>
  <si>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</si>
  <si>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</si>
  <si>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</si>
  <si>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</si>
  <si>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</si>
  <si>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</si>
  <si>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</si>
  <si>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</si>
  <si>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</si>
  <si>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1-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</si>
  <si>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</si>
  <si>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</si>
  <si>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</si>
  <si>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</si>
  <si>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</si>
  <si>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</si>
  <si>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</si>
  <si>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</si>
  <si>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</si>
  <si>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</si>
  <si>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</si>
  <si>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</si>
  <si>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</si>
  <si>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</si>
  <si>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Dez Bryant (1)</t>
  </si>
  <si>
    <t>DAL/7</t>
  </si>
  <si>
    <t>0/2/9</t>
  </si>
  <si>
    <t>5+</t>
  </si>
  <si>
    <t>Eli Manning</t>
  </si>
  <si>
    <t>4/8/15</t>
  </si>
  <si>
    <t>4-</t>
  </si>
  <si>
    <t>LeVeon Bell (1)</t>
  </si>
  <si>
    <t>3/4/6</t>
  </si>
  <si>
    <t>Brandon Marshall (1)</t>
  </si>
  <si>
    <t>NYJ/11</t>
  </si>
  <si>
    <t>Blake Bortles</t>
  </si>
  <si>
    <t>JAX/5</t>
  </si>
  <si>
    <t>8/13/15</t>
  </si>
  <si>
    <t>Ezekiel Elliott (1)</t>
  </si>
  <si>
    <t>0/0/0</t>
  </si>
  <si>
    <t>Allen Robinson (1)</t>
  </si>
  <si>
    <t>4/9/15</t>
  </si>
  <si>
    <t>Carson Palmer</t>
  </si>
  <si>
    <t>5/12/15</t>
  </si>
  <si>
    <t>Mark Ingram (1)</t>
  </si>
  <si>
    <t>3/9/12</t>
  </si>
  <si>
    <t>Keenan Allen (1)</t>
  </si>
  <si>
    <t>SD/11</t>
  </si>
  <si>
    <t>3/5/8</t>
  </si>
  <si>
    <t>5-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</si>
  <si>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</si>
  <si>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</si>
  <si>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</si>
  <si>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</si>
  <si>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</si>
  <si>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</si>
  <si>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</si>
  <si>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</si>
  <si>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</si>
  <si>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</si>
  <si>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1/8/15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</si>
  <si>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</si>
  <si>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</si>
  <si>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</si>
  <si>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</si>
  <si>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</si>
  <si>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</si>
  <si>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</si>
  <si>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</si>
  <si>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</si>
  <si>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</si>
  <si>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</si>
  <si>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</si>
  <si>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</si>
  <si>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</si>
  <si>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</si>
  <si>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</si>
  <si>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6-</t>
  </si>
  <si>
    <t>Andy Dalton</t>
  </si>
  <si>
    <t>4/10/13</t>
  </si>
  <si>
    <t>Matt Forte (1)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</si>
  <si>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</si>
  <si>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</si>
  <si>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</si>
  <si>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</si>
  <si>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</si>
  <si>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</si>
  <si>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</si>
  <si>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</si>
  <si>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</si>
  <si>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</si>
  <si>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</si>
  <si>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</si>
  <si>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Carlos Hyde (1)</t>
  </si>
  <si>
    <t>SF/8</t>
  </si>
  <si>
    <t>1/1/7</t>
  </si>
  <si>
    <t>Amari Cooper (1)</t>
  </si>
  <si>
    <t>Marcus Mariota</t>
  </si>
  <si>
    <t>TEN/13</t>
  </si>
  <si>
    <t>3/6/12</t>
  </si>
  <si>
    <t>Duke Johnson (2)</t>
  </si>
  <si>
    <t>CLE/13</t>
  </si>
  <si>
    <t>1/2/15</t>
  </si>
  <si>
    <t>Sammy Watkins (1)</t>
  </si>
  <si>
    <t>Matt Ryan</t>
  </si>
  <si>
    <t>1/7/15</t>
  </si>
  <si>
    <t>Danny Woodhead (2)</t>
  </si>
  <si>
    <t>Jarvis Landry (1)</t>
  </si>
  <si>
    <t>MIA/8</t>
  </si>
  <si>
    <t>2/8/15</t>
  </si>
  <si>
    <t>Ryan Tannehill</t>
  </si>
  <si>
    <t>Giovani Bernard (2)</t>
  </si>
  <si>
    <t>2/3/15</t>
  </si>
  <si>
    <t>Golden Tate (1)</t>
  </si>
  <si>
    <t>Ryan Fitzpatrick</t>
  </si>
  <si>
    <t>DeMarco Murray (1)</t>
  </si>
  <si>
    <t>4/5/14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</si>
  <si>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</si>
  <si>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</si>
  <si>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</si>
  <si>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</si>
  <si>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</si>
  <si>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</si>
  <si>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</si>
  <si>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Alex Smith</t>
  </si>
  <si>
    <t>2/9/15</t>
  </si>
  <si>
    <t>Jeremy Langford (1)</t>
  </si>
  <si>
    <t>Julian Edelman (1)</t>
  </si>
  <si>
    <t>NE/9</t>
  </si>
  <si>
    <t>4/7/9</t>
  </si>
  <si>
    <t>Tom Brady</t>
  </si>
  <si>
    <t>9/13/15</t>
  </si>
  <si>
    <t>Ryan Mathews (1)</t>
  </si>
  <si>
    <t>PHI/4</t>
  </si>
  <si>
    <t>1/3/12</t>
  </si>
  <si>
    <t>Larry Fitzgerald (2)</t>
  </si>
  <si>
    <t>3/9/15</t>
  </si>
  <si>
    <t>8+</t>
  </si>
  <si>
    <t>Jay Cutler</t>
  </si>
  <si>
    <t>2/7/14</t>
  </si>
  <si>
    <t>Melvin Gordon (1)</t>
  </si>
  <si>
    <t>0/1/14</t>
  </si>
  <si>
    <t>Eric Decker (2)</t>
  </si>
  <si>
    <t>1/9/14</t>
  </si>
  <si>
    <t>Joe Flacco</t>
  </si>
  <si>
    <t>BAL/8</t>
  </si>
  <si>
    <t>4/6/10</t>
  </si>
  <si>
    <t>Matt Jones (1)</t>
  </si>
  <si>
    <t>2/2/13</t>
  </si>
  <si>
    <t>Doug Baldwin (1)</t>
  </si>
  <si>
    <t>Brock Osweiler</t>
  </si>
  <si>
    <t>2/3/7</t>
  </si>
  <si>
    <t>Frank Gore (1)</t>
  </si>
  <si>
    <t>1/4/15</t>
  </si>
  <si>
    <t>Jordan Matthews (1)</t>
  </si>
  <si>
    <t>4/5/15</t>
  </si>
  <si>
    <t>Robert Griffin</t>
  </si>
  <si>
    <t>Jeremy Hill (1)</t>
  </si>
  <si>
    <t>Donte Moncrief (2)</t>
  </si>
  <si>
    <t>0/4/15</t>
  </si>
  <si>
    <t>9+</t>
  </si>
  <si>
    <t>Teddy Bridgewater</t>
  </si>
  <si>
    <t>2/5/15</t>
  </si>
  <si>
    <t>Jonathan Stewart (1)</t>
  </si>
  <si>
    <t>3/6/13</t>
  </si>
  <si>
    <t>Kelvin Benjamin (1)</t>
  </si>
  <si>
    <t>9-</t>
  </si>
  <si>
    <t>Blaine Gabbert</t>
  </si>
  <si>
    <t>0/3/7</t>
  </si>
  <si>
    <t>Arian Foster (1)</t>
  </si>
  <si>
    <t>2/3/4</t>
  </si>
  <si>
    <t>Michael Floyd (1)</t>
  </si>
  <si>
    <t>1/6/14</t>
  </si>
  <si>
    <t>Sam Bradford</t>
  </si>
  <si>
    <t>2/5/13</t>
  </si>
  <si>
    <t>Ameer Abdullah (1)</t>
  </si>
  <si>
    <t>0/2/15</t>
  </si>
  <si>
    <t>Emmanuel Sanders (2)</t>
  </si>
  <si>
    <t>2/8/14</t>
  </si>
  <si>
    <t>Jared Goff</t>
  </si>
  <si>
    <t>Theo Riddick (2)</t>
  </si>
  <si>
    <t>6+</t>
  </si>
  <si>
    <t>Michael Crabtree (2)</t>
  </si>
  <si>
    <t>Mark Sanchez</t>
  </si>
  <si>
    <t>0/1/3</t>
  </si>
  <si>
    <t>10+</t>
  </si>
  <si>
    <t>Charles Sims (2)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</si>
  <si>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</si>
  <si>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</si>
  <si>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</si>
  <si>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</si>
  <si>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</si>
  <si>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</si>
  <si>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</si>
  <si>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</si>
  <si>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</si>
  <si>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</si>
  <si>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1/2/10</t>
  </si>
  <si>
    <t>Marvin Jones (2)</t>
  </si>
  <si>
    <t>1/3/15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</si>
  <si>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</si>
  <si>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</si>
  <si>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</si>
  <si>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</si>
  <si>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</si>
  <si>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</si>
  <si>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</si>
  <si>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</si>
  <si>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</si>
  <si>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</si>
  <si>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2/4/15</t>
  </si>
  <si>
    <t>Greg Olsen (1)</t>
  </si>
  <si>
    <t>DeAngelo Williams (2)</t>
  </si>
  <si>
    <t>Torrey Smith (1)</t>
  </si>
  <si>
    <t>Travis Kelce (1)</t>
  </si>
  <si>
    <t>Isaiah Crowell (1)</t>
  </si>
  <si>
    <t>1/1/15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</si>
  <si>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</si>
  <si>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</si>
  <si>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</si>
  <si>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</si>
  <si>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</si>
  <si>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</si>
  <si>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</si>
  <si>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</si>
  <si>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</si>
  <si>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</si>
  <si>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</si>
  <si>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</si>
  <si>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</si>
  <si>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</si>
  <si>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</si>
  <si>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</si>
  <si>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</si>
  <si>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</si>
  <si>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</si>
  <si>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</si>
  <si>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</si>
  <si>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</si>
  <si>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</si>
  <si>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</si>
  <si>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</si>
  <si>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</si>
  <si>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</si>
  <si>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</si>
  <si>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</si>
  <si>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</si>
  <si>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</si>
  <si>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</si>
  <si>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</si>
  <si>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</si>
  <si>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</si>
  <si>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</si>
  <si>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</si>
  <si>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</si>
  <si>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</si>
  <si>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</si>
  <si>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</si>
  <si>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</si>
  <si>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</si>
  <si>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</si>
  <si>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</si>
  <si>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</si>
  <si>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</si>
  <si>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</si>
  <si>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</si>
  <si>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0/6/15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</si>
  <si>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</si>
  <si>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</si>
  <si>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</si>
  <si>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</si>
  <si>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</si>
  <si>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</si>
  <si>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</si>
  <si>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</si>
  <si>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</si>
  <si>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</si>
  <si>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</si>
  <si>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</si>
  <si>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</si>
  <si>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</si>
  <si>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</si>
  <si>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</si>
  <si>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</si>
  <si>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</si>
  <si>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</si>
  <si>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Steve Smith (1)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</si>
  <si>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</si>
  <si>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</si>
  <si>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</si>
  <si>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</si>
  <si>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</si>
  <si>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</si>
  <si>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</si>
  <si>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</si>
  <si>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</si>
  <si>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</si>
  <si>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</si>
  <si>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</si>
  <si>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</si>
  <si>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7-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</si>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</sst>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2.5000000000000355E-2</v>
      </c>
      <c r="I6" s="42" t="s">
        <v>43</v>
      </c>
      <c r="J6" s="42"/>
      <c r="K6" s="43">
        <v>42.872568332082302</v>
      </c>
      <c r="L6" s="43">
        <v>1.2217318599493519</v>
      </c>
      <c r="M6" s="43">
        <v>5.2541509375483155</v>
      </c>
      <c r="N6" s="44">
        <v>9.7365019386142837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0.125</v>
      </c>
      <c r="W6" s="50" t="s">
        <v>46</v>
      </c>
      <c r="X6" s="43">
        <v>41.872813250955431</v>
      </c>
      <c r="Y6" s="51">
        <v>1.4618603486350126</v>
      </c>
      <c r="Z6" s="52">
        <v>5.1287021221051816</v>
      </c>
      <c r="AA6" s="44">
        <v>11.650188216470195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76.830384850410255</v>
      </c>
      <c r="AN6" s="43">
        <v>1.3903181278342229</v>
      </c>
      <c r="AO6" s="43">
        <v>9.5151623969328938</v>
      </c>
      <c r="AP6" s="44">
        <v>11.080037765004899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0.4375</v>
      </c>
      <c r="I7" s="64" t="s">
        <v>52</v>
      </c>
      <c r="J7" s="60"/>
      <c r="K7" s="65">
        <v>37.222297216182909</v>
      </c>
      <c r="L7" s="65">
        <v>1.1370966521830859</v>
      </c>
      <c r="M7" s="65">
        <v>4.5451574732458457</v>
      </c>
      <c r="N7" s="66">
        <v>9.0620078933125328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-0.23750000000000004</v>
      </c>
      <c r="W7" s="71" t="s">
        <v>55</v>
      </c>
      <c r="X7" s="65">
        <v>38.007180897510665</v>
      </c>
      <c r="Y7" s="72">
        <v>1.5831553982700406</v>
      </c>
      <c r="Z7" s="73">
        <v>4.6436443226172255</v>
      </c>
      <c r="AA7" s="66">
        <v>12.616840167385778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66.868550149292403</v>
      </c>
      <c r="AN7" s="65">
        <v>1.3056028410332239</v>
      </c>
      <c r="AO7" s="65">
        <v>8.2651558838507579</v>
      </c>
      <c r="AP7" s="66">
        <v>10.404905535742754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1</v>
      </c>
      <c r="I8" s="76" t="s">
        <v>63</v>
      </c>
      <c r="J8" s="60"/>
      <c r="K8" s="65">
        <v>33.679974295508842</v>
      </c>
      <c r="L8" s="65">
        <v>0.80055033955033772</v>
      </c>
      <c r="M8" s="65">
        <v>4.1006683951660969</v>
      </c>
      <c r="N8" s="66">
        <v>6.3799268796291511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33.995538988817991</v>
      </c>
      <c r="Y8" s="72">
        <v>0.89210375449677393</v>
      </c>
      <c r="Z8" s="73">
        <v>4.140265310169208</v>
      </c>
      <c r="AA8" s="66">
        <v>7.1095550667419012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58.502587653791217</v>
      </c>
      <c r="AN8" s="65">
        <v>1.1617198471215855</v>
      </c>
      <c r="AO8" s="65">
        <v>7.2153986934002976</v>
      </c>
      <c r="AP8" s="66">
        <v>9.2582406290811807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0.11249999999999982</v>
      </c>
      <c r="I9" s="76" t="s">
        <v>73</v>
      </c>
      <c r="J9" s="60"/>
      <c r="K9" s="65">
        <v>25.398352403819292</v>
      </c>
      <c r="L9" s="65">
        <v>1.0816801295889511</v>
      </c>
      <c r="M9" s="65">
        <v>3.0614942255391</v>
      </c>
      <c r="N9" s="66">
        <v>8.6203700042167846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-0.33749999999999991</v>
      </c>
      <c r="W9" s="71" t="s">
        <v>75</v>
      </c>
      <c r="X9" s="65">
        <v>33.663094295488015</v>
      </c>
      <c r="Y9" s="72">
        <v>1.016515513386258</v>
      </c>
      <c r="Z9" s="73">
        <v>4.0985503003974193</v>
      </c>
      <c r="AA9" s="66">
        <v>8.101045402161402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7.9</v>
      </c>
      <c r="AJ9" s="70">
        <v>-0.48750000000000004</v>
      </c>
      <c r="AK9" s="76" t="s">
        <v>49</v>
      </c>
      <c r="AL9" s="60"/>
      <c r="AM9" s="65">
        <v>44.747355775254661</v>
      </c>
      <c r="AN9" s="65">
        <v>1.1298374173549539</v>
      </c>
      <c r="AO9" s="65">
        <v>5.4893984180497828</v>
      </c>
      <c r="AP9" s="66">
        <v>9.0041559568165059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1.2625000000000002</v>
      </c>
      <c r="I10" s="76" t="s">
        <v>80</v>
      </c>
      <c r="J10" s="60"/>
      <c r="K10" s="65">
        <v>24.120731589405356</v>
      </c>
      <c r="L10" s="65">
        <v>0.93251533355494953</v>
      </c>
      <c r="M10" s="65">
        <v>2.9011789435471673</v>
      </c>
      <c r="N10" s="66">
        <v>7.4316121651453946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33.42822897186096</v>
      </c>
      <c r="Y10" s="72">
        <v>1.1035917003793787</v>
      </c>
      <c r="Z10" s="73">
        <v>4.0690795058059361</v>
      </c>
      <c r="AA10" s="66">
        <v>8.7949926513563348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66</v>
      </c>
      <c r="AL10" s="60"/>
      <c r="AM10" s="65">
        <v>38.304686230535516</v>
      </c>
      <c r="AN10" s="65">
        <v>1.140937541024635</v>
      </c>
      <c r="AO10" s="65">
        <v>4.6809751572591614</v>
      </c>
      <c r="AP10" s="66">
        <v>9.0926175736177477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72.400000000000006</v>
      </c>
      <c r="H11" s="63">
        <v>7.4999999999999289E-2</v>
      </c>
      <c r="I11" s="76" t="s">
        <v>87</v>
      </c>
      <c r="J11" s="60"/>
      <c r="K11" s="65">
        <v>14.793186485373159</v>
      </c>
      <c r="L11" s="65">
        <v>0.61138990769977863</v>
      </c>
      <c r="M11" s="65">
        <v>1.7307628022514991</v>
      </c>
      <c r="N11" s="66">
        <v>4.8724267711369027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-0.4375</v>
      </c>
      <c r="W11" s="71" t="s">
        <v>90</v>
      </c>
      <c r="X11" s="65">
        <v>29.823261052930917</v>
      </c>
      <c r="Y11" s="72">
        <v>0.7837280149973791</v>
      </c>
      <c r="Z11" s="73">
        <v>3.616729761676067</v>
      </c>
      <c r="AA11" s="66">
        <v>6.2458626049783526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-0.26249999999999996</v>
      </c>
      <c r="AK11" s="76" t="s">
        <v>93</v>
      </c>
      <c r="AL11" s="60"/>
      <c r="AM11" s="65">
        <v>34.78434657465553</v>
      </c>
      <c r="AN11" s="65">
        <v>0.99711020891031599</v>
      </c>
      <c r="AO11" s="65">
        <v>4.2392445293038996</v>
      </c>
      <c r="AP11" s="66">
        <v>7.9463962595441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86.6</v>
      </c>
      <c r="H12" s="63">
        <v>1.3000000000000007</v>
      </c>
      <c r="I12" s="76" t="s">
        <v>96</v>
      </c>
      <c r="J12" s="60"/>
      <c r="K12" s="65">
        <v>13.967934150127338</v>
      </c>
      <c r="L12" s="65">
        <v>0.60497641520248291</v>
      </c>
      <c r="M12" s="65">
        <v>1.6272105124431002</v>
      </c>
      <c r="N12" s="66">
        <v>4.8213149157615369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48</v>
      </c>
      <c r="U12" s="69">
        <v>20.399999999999999</v>
      </c>
      <c r="V12" s="70">
        <v>-0.79999999999999982</v>
      </c>
      <c r="W12" s="71" t="s">
        <v>99</v>
      </c>
      <c r="X12" s="65">
        <v>29.20997700376477</v>
      </c>
      <c r="Y12" s="72">
        <v>1.128454373657231</v>
      </c>
      <c r="Z12" s="73">
        <v>3.539775156542833</v>
      </c>
      <c r="AA12" s="66">
        <v>8.9931338920856856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6.25E-2</v>
      </c>
      <c r="AK12" s="76" t="s">
        <v>52</v>
      </c>
      <c r="AL12" s="60"/>
      <c r="AM12" s="65">
        <v>32.999305952140233</v>
      </c>
      <c r="AN12" s="65">
        <v>1.312764219513314</v>
      </c>
      <c r="AO12" s="65">
        <v>4.0152584392707116</v>
      </c>
      <c r="AP12" s="66">
        <v>10.461977613291291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96.1</v>
      </c>
      <c r="H13" s="63">
        <v>-0.76249999999999929</v>
      </c>
      <c r="I13" s="76" t="s">
        <v>104</v>
      </c>
      <c r="J13" s="60"/>
      <c r="K13" s="65">
        <v>13.924100278752473</v>
      </c>
      <c r="L13" s="65">
        <v>0.63412312750360245</v>
      </c>
      <c r="M13" s="65">
        <v>1.6217102580867377</v>
      </c>
      <c r="N13" s="66">
        <v>5.0535974894809845</v>
      </c>
      <c r="O13" s="67">
        <v>4</v>
      </c>
      <c r="P13" s="46"/>
      <c r="Q13" s="57">
        <v>8</v>
      </c>
      <c r="R13" s="47" t="s">
        <v>105</v>
      </c>
      <c r="S13" s="59"/>
      <c r="T13" s="68" t="s">
        <v>92</v>
      </c>
      <c r="U13" s="69">
        <v>10.8</v>
      </c>
      <c r="V13" s="70">
        <v>-0.10000000000000009</v>
      </c>
      <c r="W13" s="71" t="s">
        <v>106</v>
      </c>
      <c r="X13" s="65">
        <v>28.849896513081816</v>
      </c>
      <c r="Y13" s="72">
        <v>1.5972844992342503</v>
      </c>
      <c r="Z13" s="73">
        <v>3.4945924194174123</v>
      </c>
      <c r="AA13" s="66">
        <v>12.729440995307716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13.8</v>
      </c>
      <c r="AJ13" s="70">
        <v>-0.35000000000000009</v>
      </c>
      <c r="AK13" s="76" t="s">
        <v>108</v>
      </c>
      <c r="AL13" s="60"/>
      <c r="AM13" s="65">
        <v>30.790453785831197</v>
      </c>
      <c r="AN13" s="65">
        <v>1.1360912129684551</v>
      </c>
      <c r="AO13" s="65">
        <v>3.7380926683899669</v>
      </c>
      <c r="AP13" s="66">
        <v>9.0539951196562765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74.2</v>
      </c>
      <c r="H14" s="63">
        <v>0.84999999999999964</v>
      </c>
      <c r="I14" s="76" t="s">
        <v>110</v>
      </c>
      <c r="J14" s="60"/>
      <c r="K14" s="65">
        <v>13.855993694485703</v>
      </c>
      <c r="L14" s="65">
        <v>0.85934289417203924</v>
      </c>
      <c r="M14" s="65">
        <v>1.6131642746939712</v>
      </c>
      <c r="N14" s="66">
        <v>6.8484698069405603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22.1</v>
      </c>
      <c r="V14" s="70">
        <v>0.23749999999999982</v>
      </c>
      <c r="W14" s="71" t="s">
        <v>112</v>
      </c>
      <c r="X14" s="65">
        <v>25.213796486948574</v>
      </c>
      <c r="Y14" s="72">
        <v>0.85266557377124497</v>
      </c>
      <c r="Z14" s="73">
        <v>3.0383362325551011</v>
      </c>
      <c r="AA14" s="66">
        <v>6.7952553945491401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-0.25</v>
      </c>
      <c r="AK14" s="76" t="s">
        <v>115</v>
      </c>
      <c r="AL14" s="60"/>
      <c r="AM14" s="65">
        <v>29.65874659502018</v>
      </c>
      <c r="AN14" s="65">
        <v>1.1012370064453711</v>
      </c>
      <c r="AO14" s="65">
        <v>3.5960865618986682</v>
      </c>
      <c r="AP14" s="66">
        <v>8.7762270917397931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114</v>
      </c>
      <c r="F15" s="61"/>
      <c r="G15" s="62">
        <v>93.9</v>
      </c>
      <c r="H15" s="63">
        <v>1.3874999999999993</v>
      </c>
      <c r="I15" s="76" t="s">
        <v>118</v>
      </c>
      <c r="J15" s="60"/>
      <c r="K15" s="65">
        <v>11.374805482444723</v>
      </c>
      <c r="L15" s="65">
        <v>0.4197601169563171</v>
      </c>
      <c r="M15" s="65">
        <v>1.3018258999580588</v>
      </c>
      <c r="N15" s="66">
        <v>3.3452472890962919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26.7</v>
      </c>
      <c r="V15" s="70">
        <v>0.16250000000000009</v>
      </c>
      <c r="W15" s="71" t="s">
        <v>121</v>
      </c>
      <c r="X15" s="65">
        <v>21.384350810701996</v>
      </c>
      <c r="Y15" s="72">
        <v>1.047680710729642</v>
      </c>
      <c r="Z15" s="73">
        <v>2.5578191209566414</v>
      </c>
      <c r="AA15" s="66">
        <v>8.3494141435345988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3.7500000000000089E-2</v>
      </c>
      <c r="AK15" s="76" t="s">
        <v>124</v>
      </c>
      <c r="AL15" s="60"/>
      <c r="AM15" s="65">
        <v>28.297501248971006</v>
      </c>
      <c r="AN15" s="65">
        <v>0.81139334231753457</v>
      </c>
      <c r="AO15" s="65">
        <v>3.4252781114961253</v>
      </c>
      <c r="AP15" s="66">
        <v>6.4663393903641886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130.4</v>
      </c>
      <c r="H16" s="63">
        <v>0.32499999999999929</v>
      </c>
      <c r="I16" s="76" t="s">
        <v>127</v>
      </c>
      <c r="J16" s="60"/>
      <c r="K16" s="65">
        <v>9.0055505368379585</v>
      </c>
      <c r="L16" s="65">
        <v>0.60197606116349578</v>
      </c>
      <c r="M16" s="65">
        <v>1.0045328608727795</v>
      </c>
      <c r="N16" s="66">
        <v>4.797403815564528</v>
      </c>
      <c r="O16" s="67" t="s">
        <v>116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29.9</v>
      </c>
      <c r="V16" s="70">
        <v>-0.11249999999999982</v>
      </c>
      <c r="W16" s="71" t="s">
        <v>129</v>
      </c>
      <c r="X16" s="65">
        <v>15.949942014486714</v>
      </c>
      <c r="Y16" s="72">
        <v>0.75039043168511699</v>
      </c>
      <c r="Z16" s="73">
        <v>1.8759119629049539</v>
      </c>
      <c r="AA16" s="66">
        <v>5.9801811938690346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20.399999999999999</v>
      </c>
      <c r="AJ16" s="70">
        <v>-0.54999999999999982</v>
      </c>
      <c r="AK16" s="76" t="s">
        <v>106</v>
      </c>
      <c r="AL16" s="60"/>
      <c r="AM16" s="65">
        <v>28.020179375290631</v>
      </c>
      <c r="AN16" s="65">
        <v>0.89367217007761179</v>
      </c>
      <c r="AO16" s="65">
        <v>3.3904798882048164</v>
      </c>
      <c r="AP16" s="66">
        <v>7.1220544390215226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128.4</v>
      </c>
      <c r="H17" s="63">
        <v>1.1999999999999993</v>
      </c>
      <c r="I17" s="76" t="s">
        <v>108</v>
      </c>
      <c r="J17" s="60"/>
      <c r="K17" s="65">
        <v>8.4423458047480437</v>
      </c>
      <c r="L17" s="65">
        <v>0.76793247112041008</v>
      </c>
      <c r="M17" s="65">
        <v>0.93386218579802915</v>
      </c>
      <c r="N17" s="66">
        <v>6.1199811831858897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</v>
      </c>
      <c r="V17" s="70">
        <v>-0.5</v>
      </c>
      <c r="W17" s="71" t="s">
        <v>134</v>
      </c>
      <c r="X17" s="65">
        <v>14.132012817783083</v>
      </c>
      <c r="Y17" s="72">
        <v>0.74292862609715993</v>
      </c>
      <c r="Z17" s="73">
        <v>1.6477990294563878</v>
      </c>
      <c r="AA17" s="66">
        <v>5.9207148846449149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19.5</v>
      </c>
      <c r="AJ17" s="70">
        <v>6.25E-2</v>
      </c>
      <c r="AK17" s="76" t="s">
        <v>136</v>
      </c>
      <c r="AL17" s="60"/>
      <c r="AM17" s="65">
        <v>23.815932447599288</v>
      </c>
      <c r="AN17" s="65">
        <v>0.53704193411336387</v>
      </c>
      <c r="AO17" s="65">
        <v>2.8629328850779703</v>
      </c>
      <c r="AP17" s="66">
        <v>4.2799160798087907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120</v>
      </c>
      <c r="F18" s="61"/>
      <c r="G18" s="62">
        <v>117.5</v>
      </c>
      <c r="H18" s="63">
        <v>1.5625</v>
      </c>
      <c r="I18" s="76" t="s">
        <v>138</v>
      </c>
      <c r="J18" s="60"/>
      <c r="K18" s="65">
        <v>8.4075639101237645</v>
      </c>
      <c r="L18" s="65">
        <v>0.79373830529112233</v>
      </c>
      <c r="M18" s="65">
        <v>0.92949776939059703</v>
      </c>
      <c r="N18" s="66">
        <v>6.3256388750800125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0.40000000000000036</v>
      </c>
      <c r="W18" s="71" t="s">
        <v>141</v>
      </c>
      <c r="X18" s="65">
        <v>9.1678220005910624</v>
      </c>
      <c r="Y18" s="72">
        <v>0.7458036060911154</v>
      </c>
      <c r="Z18" s="73">
        <v>1.0248946107576669</v>
      </c>
      <c r="AA18" s="66">
        <v>5.9436268256380771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-0.5</v>
      </c>
      <c r="AK18" s="76" t="s">
        <v>143</v>
      </c>
      <c r="AL18" s="60"/>
      <c r="AM18" s="65">
        <v>23.792111372292332</v>
      </c>
      <c r="AN18" s="65">
        <v>0.69412979493367899</v>
      </c>
      <c r="AO18" s="65">
        <v>2.8599438273214739</v>
      </c>
      <c r="AP18" s="66">
        <v>5.5318161992614954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133.4</v>
      </c>
      <c r="H19" s="63">
        <v>1.8249999999999993</v>
      </c>
      <c r="I19" s="76" t="s">
        <v>146</v>
      </c>
      <c r="J19" s="60"/>
      <c r="K19" s="65">
        <v>7.9977458860081194</v>
      </c>
      <c r="L19" s="65">
        <v>0.6081413740305891</v>
      </c>
      <c r="M19" s="65">
        <v>0.87807398906371348</v>
      </c>
      <c r="N19" s="66">
        <v>4.8465378216836008</v>
      </c>
      <c r="O19" s="67" t="s">
        <v>116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46.5</v>
      </c>
      <c r="V19" s="70">
        <v>-0.6875</v>
      </c>
      <c r="W19" s="71" t="s">
        <v>121</v>
      </c>
      <c r="X19" s="65">
        <v>9.1444955870243607</v>
      </c>
      <c r="Y19" s="72">
        <v>0.97911691014295943</v>
      </c>
      <c r="Z19" s="73">
        <v>1.0219676229326276</v>
      </c>
      <c r="AA19" s="66">
        <v>7.8029999922668472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3.7500000000000089E-2</v>
      </c>
      <c r="AK19" s="76" t="s">
        <v>149</v>
      </c>
      <c r="AL19" s="60"/>
      <c r="AM19" s="65">
        <v>22.702533574414169</v>
      </c>
      <c r="AN19" s="65">
        <v>0.73816087580164857</v>
      </c>
      <c r="AO19" s="65">
        <v>2.7232240980024796</v>
      </c>
      <c r="AP19" s="66">
        <v>5.8827186503509186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0.125</v>
      </c>
      <c r="I20" s="76" t="s">
        <v>152</v>
      </c>
      <c r="J20" s="60"/>
      <c r="K20" s="65">
        <v>7.3214097502307105</v>
      </c>
      <c r="L20" s="65">
        <v>1.0429109113001336</v>
      </c>
      <c r="M20" s="65">
        <v>0.79320763661764271</v>
      </c>
      <c r="N20" s="66">
        <v>8.3114015788183657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6.25E-2</v>
      </c>
      <c r="W20" s="71" t="s">
        <v>155</v>
      </c>
      <c r="X20" s="65">
        <v>6.5937810530898169</v>
      </c>
      <c r="Y20" s="72">
        <v>0.92946819035731587</v>
      </c>
      <c r="Z20" s="73">
        <v>0.701905116768611</v>
      </c>
      <c r="AA20" s="66">
        <v>7.407328182199886</v>
      </c>
      <c r="AB20" s="67" t="s">
        <v>97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28.2</v>
      </c>
      <c r="AJ20" s="70">
        <v>-0.14999999999999991</v>
      </c>
      <c r="AK20" s="76" t="s">
        <v>157</v>
      </c>
      <c r="AL20" s="60"/>
      <c r="AM20" s="65">
        <v>20.998207882120482</v>
      </c>
      <c r="AN20" s="65">
        <v>1.0684538203337051</v>
      </c>
      <c r="AO20" s="65">
        <v>2.5093660809103802</v>
      </c>
      <c r="AP20" s="66">
        <v>8.5149639082263313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120.9</v>
      </c>
      <c r="H21" s="63">
        <v>-1.6125000000000007</v>
      </c>
      <c r="I21" s="76" t="s">
        <v>159</v>
      </c>
      <c r="J21" s="60"/>
      <c r="K21" s="65">
        <v>5.4091075653118965</v>
      </c>
      <c r="L21" s="65">
        <v>0.40464037407692743</v>
      </c>
      <c r="M21" s="65">
        <v>0.55325282328777647</v>
      </c>
      <c r="N21" s="66">
        <v>3.2247516135045715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4.9999999999999822E-2</v>
      </c>
      <c r="W21" s="71" t="s">
        <v>162</v>
      </c>
      <c r="X21" s="65">
        <v>3.8518560301196816</v>
      </c>
      <c r="Y21" s="72">
        <v>0.78078533728091482</v>
      </c>
      <c r="Z21" s="73">
        <v>0.35784960491486034</v>
      </c>
      <c r="AA21" s="66">
        <v>6.22241115197928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154</v>
      </c>
      <c r="AH21" s="60"/>
      <c r="AI21" s="69">
        <v>26</v>
      </c>
      <c r="AJ21" s="70">
        <v>-0.5</v>
      </c>
      <c r="AK21" s="76" t="s">
        <v>155</v>
      </c>
      <c r="AL21" s="60"/>
      <c r="AM21" s="65">
        <v>20.827361045065455</v>
      </c>
      <c r="AN21" s="65">
        <v>0.74108813124853368</v>
      </c>
      <c r="AO21" s="65">
        <v>2.487928297061758</v>
      </c>
      <c r="AP21" s="66">
        <v>5.9060471967101815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1.4375</v>
      </c>
      <c r="I22" s="76" t="s">
        <v>166</v>
      </c>
      <c r="J22" s="60"/>
      <c r="K22" s="65">
        <v>4.1257764928090701</v>
      </c>
      <c r="L22" s="65">
        <v>0.71151206801365074</v>
      </c>
      <c r="M22" s="65">
        <v>0.39222102069329984</v>
      </c>
      <c r="N22" s="66">
        <v>5.6703429423945462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0.16249999999999964</v>
      </c>
      <c r="W22" s="71" t="s">
        <v>169</v>
      </c>
      <c r="X22" s="65">
        <v>3.671618228768998</v>
      </c>
      <c r="Y22" s="72">
        <v>0.89410929689229057</v>
      </c>
      <c r="Z22" s="73">
        <v>0.33523344711345882</v>
      </c>
      <c r="AA22" s="66">
        <v>7.1255380889270894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120</v>
      </c>
      <c r="AH22" s="60"/>
      <c r="AI22" s="69">
        <v>32.9</v>
      </c>
      <c r="AJ22" s="70">
        <v>-0.36249999999999982</v>
      </c>
      <c r="AK22" s="76" t="s">
        <v>166</v>
      </c>
      <c r="AL22" s="60"/>
      <c r="AM22" s="65">
        <v>18.992589070468107</v>
      </c>
      <c r="AN22" s="65">
        <v>0.64202577913013548</v>
      </c>
      <c r="AO22" s="65">
        <v>2.2577019394601909</v>
      </c>
      <c r="AP22" s="66">
        <v>5.1165770886911757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58</v>
      </c>
      <c r="F23" s="61"/>
      <c r="G23" s="62">
        <v>143.30000000000001</v>
      </c>
      <c r="H23" s="63">
        <v>0.96249999999999858</v>
      </c>
      <c r="I23" s="76" t="s">
        <v>172</v>
      </c>
      <c r="J23" s="60"/>
      <c r="K23" s="65">
        <v>4.0827842258322491</v>
      </c>
      <c r="L23" s="65">
        <v>0.58323223733808482</v>
      </c>
      <c r="M23" s="65">
        <v>0.38682637047619051</v>
      </c>
      <c r="N23" s="66">
        <v>4.6480262941984858</v>
      </c>
      <c r="O23" s="67" t="s">
        <v>116</v>
      </c>
      <c r="P23" s="46"/>
      <c r="Q23" s="57">
        <v>18</v>
      </c>
      <c r="R23" s="47" t="s">
        <v>173</v>
      </c>
      <c r="S23" s="59"/>
      <c r="T23" s="68" t="s">
        <v>114</v>
      </c>
      <c r="U23" s="69">
        <v>51.2</v>
      </c>
      <c r="V23" s="70">
        <v>0.47499999999999964</v>
      </c>
      <c r="W23" s="71" t="s">
        <v>66</v>
      </c>
      <c r="X23" s="65">
        <v>2.9541386608464215</v>
      </c>
      <c r="Y23" s="72">
        <v>1.1666714046001438</v>
      </c>
      <c r="Z23" s="73">
        <v>0.24520443540882383</v>
      </c>
      <c r="AA23" s="66">
        <v>9.2977017011622038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-0.15000000000000036</v>
      </c>
      <c r="AK23" s="76" t="s">
        <v>176</v>
      </c>
      <c r="AL23" s="60"/>
      <c r="AM23" s="65">
        <v>18.869187132567536</v>
      </c>
      <c r="AN23" s="65">
        <v>0.91377944243046283</v>
      </c>
      <c r="AO23" s="65">
        <v>2.2422175201006365</v>
      </c>
      <c r="AP23" s="66">
        <v>7.2822978628542234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175</v>
      </c>
      <c r="F24" s="61"/>
      <c r="G24" s="62">
        <v>151.1</v>
      </c>
      <c r="H24" s="63">
        <v>2.4875000000000007</v>
      </c>
      <c r="I24" s="76" t="s">
        <v>46</v>
      </c>
      <c r="J24" s="60"/>
      <c r="K24" s="65">
        <v>4.0630133334201872</v>
      </c>
      <c r="L24" s="65">
        <v>0.72627205265111916</v>
      </c>
      <c r="M24" s="65">
        <v>0.38434552783766018</v>
      </c>
      <c r="N24" s="66">
        <v>5.7879715512143131</v>
      </c>
      <c r="O24" s="67">
        <v>5</v>
      </c>
      <c r="P24" s="46"/>
      <c r="Q24" s="57">
        <v>19</v>
      </c>
      <c r="R24" s="47" t="s">
        <v>178</v>
      </c>
      <c r="S24" s="59"/>
      <c r="T24" s="68" t="s">
        <v>85</v>
      </c>
      <c r="U24" s="69">
        <v>57.4</v>
      </c>
      <c r="V24" s="70">
        <v>0.57500000000000018</v>
      </c>
      <c r="W24" s="71" t="s">
        <v>179</v>
      </c>
      <c r="X24" s="65">
        <v>2.9128429600933643</v>
      </c>
      <c r="Y24" s="72">
        <v>0.63892979573833075</v>
      </c>
      <c r="Z24" s="73">
        <v>0.24002266955420465</v>
      </c>
      <c r="AA24" s="66">
        <v>5.0919038774208456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132</v>
      </c>
      <c r="AH24" s="60"/>
      <c r="AI24" s="69">
        <v>39.9</v>
      </c>
      <c r="AJ24" s="70">
        <v>-0.61249999999999982</v>
      </c>
      <c r="AK24" s="76" t="s">
        <v>157</v>
      </c>
      <c r="AL24" s="60"/>
      <c r="AM24" s="65">
        <v>15.215115747211062</v>
      </c>
      <c r="AN24" s="65">
        <v>0.70647064405444149</v>
      </c>
      <c r="AO24" s="65">
        <v>1.7837062952104954</v>
      </c>
      <c r="AP24" s="66">
        <v>5.6301656860248448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101</v>
      </c>
      <c r="F25" s="61"/>
      <c r="G25" s="62">
        <v>147.6</v>
      </c>
      <c r="H25" s="63">
        <v>4.6750000000000007</v>
      </c>
      <c r="I25" s="76" t="s">
        <v>159</v>
      </c>
      <c r="J25" s="60"/>
      <c r="K25" s="65">
        <v>3.8787279281965419</v>
      </c>
      <c r="L25" s="65">
        <v>0.67845383758006883</v>
      </c>
      <c r="M25" s="65">
        <v>0.36122147853279796</v>
      </c>
      <c r="N25" s="66">
        <v>5.4068878134458167</v>
      </c>
      <c r="O25" s="67">
        <v>5</v>
      </c>
      <c r="P25" s="46"/>
      <c r="Q25" s="57">
        <v>20</v>
      </c>
      <c r="R25" s="47" t="s">
        <v>182</v>
      </c>
      <c r="S25" s="59"/>
      <c r="T25" s="68" t="s">
        <v>165</v>
      </c>
      <c r="U25" s="69">
        <v>58.2</v>
      </c>
      <c r="V25" s="70">
        <v>-1.0250000000000004</v>
      </c>
      <c r="W25" s="71" t="s">
        <v>183</v>
      </c>
      <c r="X25" s="65">
        <v>2.7208885977988175</v>
      </c>
      <c r="Y25" s="72">
        <v>0.94129725735884384</v>
      </c>
      <c r="Z25" s="73">
        <v>0.21593632298435178</v>
      </c>
      <c r="AA25" s="66">
        <v>7.5015990591148487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37.9</v>
      </c>
      <c r="AJ25" s="70">
        <v>0.13750000000000018</v>
      </c>
      <c r="AK25" s="76" t="s">
        <v>185</v>
      </c>
      <c r="AL25" s="60"/>
      <c r="AM25" s="65">
        <v>14.904066629497175</v>
      </c>
      <c r="AN25" s="65">
        <v>0.84326633451984345</v>
      </c>
      <c r="AO25" s="65">
        <v>1.7446759925909203</v>
      </c>
      <c r="AP25" s="66">
        <v>6.7203488506561424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92</v>
      </c>
      <c r="F26" s="61"/>
      <c r="G26" s="62">
        <v>122.2</v>
      </c>
      <c r="H26" s="63">
        <v>0.59999999999999964</v>
      </c>
      <c r="I26" s="76" t="s">
        <v>187</v>
      </c>
      <c r="J26" s="60"/>
      <c r="K26" s="65">
        <v>3.1643372735807489</v>
      </c>
      <c r="L26" s="65">
        <v>0.71105991971777693</v>
      </c>
      <c r="M26" s="65">
        <v>0.27158006227294501</v>
      </c>
      <c r="N26" s="66">
        <v>5.6667395799026332</v>
      </c>
      <c r="O26" s="67">
        <v>5</v>
      </c>
      <c r="P26" s="14"/>
      <c r="Q26" s="57">
        <v>21</v>
      </c>
      <c r="R26" s="47" t="s">
        <v>188</v>
      </c>
      <c r="S26" s="59"/>
      <c r="T26" s="68" t="s">
        <v>62</v>
      </c>
      <c r="U26" s="69">
        <v>50.2</v>
      </c>
      <c r="V26" s="70">
        <v>-1.2750000000000004</v>
      </c>
      <c r="W26" s="71" t="s">
        <v>189</v>
      </c>
      <c r="X26" s="65">
        <v>2.4160069516278675</v>
      </c>
      <c r="Y26" s="72">
        <v>0.99336015171893466</v>
      </c>
      <c r="Z26" s="73">
        <v>0.17767991190476157</v>
      </c>
      <c r="AA26" s="66">
        <v>7.9165104553748353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-0.63750000000000018</v>
      </c>
      <c r="AK26" s="76" t="s">
        <v>157</v>
      </c>
      <c r="AL26" s="60"/>
      <c r="AM26" s="65">
        <v>14.496524238701843</v>
      </c>
      <c r="AN26" s="65">
        <v>0.78619683253840833</v>
      </c>
      <c r="AO26" s="65">
        <v>1.6935377577039206</v>
      </c>
      <c r="AP26" s="66">
        <v>6.2655376642628937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82</v>
      </c>
      <c r="F27" s="61"/>
      <c r="G27" s="62">
        <v>183.8</v>
      </c>
      <c r="H27" s="63">
        <v>3.5249999999999986</v>
      </c>
      <c r="I27" s="76" t="s">
        <v>192</v>
      </c>
      <c r="J27" s="60"/>
      <c r="K27" s="65">
        <v>1</v>
      </c>
      <c r="L27" s="65">
        <v>0.57773767543344356</v>
      </c>
      <c r="M27" s="65">
        <v>-4.6313730421775376E-2</v>
      </c>
      <c r="N27" s="66">
        <v>4.6042377883977181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123</v>
      </c>
      <c r="U27" s="69">
        <v>72</v>
      </c>
      <c r="V27" s="70">
        <v>-0.875</v>
      </c>
      <c r="W27" s="71" t="s">
        <v>141</v>
      </c>
      <c r="X27" s="65">
        <v>1</v>
      </c>
      <c r="Y27" s="72">
        <v>0.98898755755994439</v>
      </c>
      <c r="Z27" s="73">
        <v>-0.16838152007449178</v>
      </c>
      <c r="AA27" s="66">
        <v>7.8816633887627328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37.299999999999997</v>
      </c>
      <c r="AJ27" s="70">
        <v>-0.53749999999999964</v>
      </c>
      <c r="AK27" s="76" t="s">
        <v>196</v>
      </c>
      <c r="AL27" s="60"/>
      <c r="AM27" s="65">
        <v>13.295587385833345</v>
      </c>
      <c r="AN27" s="65">
        <v>0.93080354092367712</v>
      </c>
      <c r="AO27" s="65">
        <v>1.5428447445265858</v>
      </c>
      <c r="AP27" s="66">
        <v>7.4179701600383332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195</v>
      </c>
      <c r="F28" s="61"/>
      <c r="G28" s="62">
        <v>99.8</v>
      </c>
      <c r="H28" s="63">
        <v>-2.8499999999999996</v>
      </c>
      <c r="I28" s="76" t="s">
        <v>198</v>
      </c>
      <c r="J28" s="60"/>
      <c r="K28" s="65">
        <v>1</v>
      </c>
      <c r="L28" s="65">
        <v>1.3126301013049049</v>
      </c>
      <c r="M28" s="65">
        <v>-0.21158989129215036</v>
      </c>
      <c r="N28" s="66">
        <v>10.460908768122406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64.7</v>
      </c>
      <c r="V28" s="70">
        <v>0.28749999999999964</v>
      </c>
      <c r="W28" s="71" t="s">
        <v>201</v>
      </c>
      <c r="X28" s="65">
        <v>1</v>
      </c>
      <c r="Y28" s="72">
        <v>0.80025077108222564</v>
      </c>
      <c r="Z28" s="73">
        <v>-0.2971023595894946</v>
      </c>
      <c r="AA28" s="66">
        <v>6.3775394908197587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-0.78749999999999964</v>
      </c>
      <c r="AK28" s="76" t="s">
        <v>203</v>
      </c>
      <c r="AL28" s="60"/>
      <c r="AM28" s="65">
        <v>11.229485297382515</v>
      </c>
      <c r="AN28" s="65">
        <v>0.8403542361511438</v>
      </c>
      <c r="AO28" s="65">
        <v>1.283591188857133</v>
      </c>
      <c r="AP28" s="66">
        <v>6.6971410975134393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123</v>
      </c>
      <c r="F29" s="61"/>
      <c r="G29" s="62">
        <v>174.2</v>
      </c>
      <c r="H29" s="63">
        <v>4.8500000000000014</v>
      </c>
      <c r="I29" s="76" t="s">
        <v>206</v>
      </c>
      <c r="J29" s="60"/>
      <c r="K29" s="65">
        <v>1</v>
      </c>
      <c r="L29" s="65">
        <v>0.86823883632559185</v>
      </c>
      <c r="M29" s="65">
        <v>-0.56117098535009768</v>
      </c>
      <c r="N29" s="66">
        <v>6.9193653617372215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114</v>
      </c>
      <c r="U29" s="69">
        <v>76.2</v>
      </c>
      <c r="V29" s="70">
        <v>-0.15000000000000036</v>
      </c>
      <c r="W29" s="71" t="s">
        <v>208</v>
      </c>
      <c r="X29" s="65">
        <v>1</v>
      </c>
      <c r="Y29" s="72">
        <v>0.73227495330185388</v>
      </c>
      <c r="Z29" s="73">
        <v>-0.72473346137017347</v>
      </c>
      <c r="AA29" s="66">
        <v>5.8358112251552141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101</v>
      </c>
      <c r="AH29" s="60"/>
      <c r="AI29" s="69">
        <v>44</v>
      </c>
      <c r="AJ29" s="70">
        <v>0.375</v>
      </c>
      <c r="AK29" s="76" t="s">
        <v>210</v>
      </c>
      <c r="AL29" s="60"/>
      <c r="AM29" s="65">
        <v>9.2582251778740456</v>
      </c>
      <c r="AN29" s="65">
        <v>0.82501203606946494</v>
      </c>
      <c r="AO29" s="65">
        <v>1.036238360558531</v>
      </c>
      <c r="AP29" s="66">
        <v>6.5748725656573033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3.9875000000000007</v>
      </c>
      <c r="I30" s="76" t="s">
        <v>213</v>
      </c>
      <c r="J30" s="60"/>
      <c r="K30" s="65">
        <v>1</v>
      </c>
      <c r="L30" s="65">
        <v>0.54625692968939776</v>
      </c>
      <c r="M30" s="65">
        <v>-0.70795786048146725</v>
      </c>
      <c r="N30" s="66">
        <v>4.3533543073214096</v>
      </c>
      <c r="O30" s="67">
        <v>6</v>
      </c>
      <c r="P30" s="46"/>
      <c r="Q30" s="57">
        <v>25</v>
      </c>
      <c r="R30" s="47" t="s">
        <v>214</v>
      </c>
      <c r="S30" s="59"/>
      <c r="T30" s="68" t="s">
        <v>151</v>
      </c>
      <c r="U30" s="69">
        <v>75.2</v>
      </c>
      <c r="V30" s="70">
        <v>-2.2750000000000004</v>
      </c>
      <c r="W30" s="71" t="s">
        <v>215</v>
      </c>
      <c r="X30" s="65">
        <v>1</v>
      </c>
      <c r="Y30" s="72">
        <v>1.0731188605974287</v>
      </c>
      <c r="Z30" s="73">
        <v>-0.76499467916341246</v>
      </c>
      <c r="AA30" s="66">
        <v>8.5521416024982493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51.6</v>
      </c>
      <c r="AJ30" s="70">
        <v>-0.45000000000000018</v>
      </c>
      <c r="AK30" s="76" t="s">
        <v>149</v>
      </c>
      <c r="AL30" s="60"/>
      <c r="AM30" s="65">
        <v>7.24485245715322</v>
      </c>
      <c r="AN30" s="65">
        <v>0.88042804060503155</v>
      </c>
      <c r="AO30" s="65">
        <v>0.78360126210511816</v>
      </c>
      <c r="AP30" s="66">
        <v>7.0165063261235066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65</v>
      </c>
      <c r="F31" s="61"/>
      <c r="G31" s="62">
        <v>197.8</v>
      </c>
      <c r="H31" s="63">
        <v>1.6499999999999986</v>
      </c>
      <c r="I31" s="76" t="s">
        <v>218</v>
      </c>
      <c r="J31" s="60"/>
      <c r="K31" s="65">
        <v>1</v>
      </c>
      <c r="L31" s="65">
        <v>1.0016265234331132</v>
      </c>
      <c r="M31" s="65">
        <v>-1.2942960722690153</v>
      </c>
      <c r="N31" s="66">
        <v>7.9823886949942411</v>
      </c>
      <c r="O31" s="67">
        <v>7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69</v>
      </c>
      <c r="V31" s="70">
        <v>1.125</v>
      </c>
      <c r="W31" s="71" t="s">
        <v>220</v>
      </c>
      <c r="X31" s="65">
        <v>1</v>
      </c>
      <c r="Y31" s="72">
        <v>0.80094541936137786</v>
      </c>
      <c r="Z31" s="73">
        <v>-0.82992274107389086</v>
      </c>
      <c r="AA31" s="66">
        <v>6.3830754390407547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200</v>
      </c>
      <c r="AH31" s="60"/>
      <c r="AI31" s="69">
        <v>58.3</v>
      </c>
      <c r="AJ31" s="70">
        <v>-0.53749999999999964</v>
      </c>
      <c r="AK31" s="76" t="s">
        <v>222</v>
      </c>
      <c r="AL31" s="60"/>
      <c r="AM31" s="65">
        <v>5.3154103898622154</v>
      </c>
      <c r="AN31" s="65">
        <v>0.73749795368348636</v>
      </c>
      <c r="AO31" s="65">
        <v>0.54149574408665713</v>
      </c>
      <c r="AP31" s="66">
        <v>5.8774355414296995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168</v>
      </c>
      <c r="F32" s="61"/>
      <c r="G32" s="62">
        <v>186.9</v>
      </c>
      <c r="H32" s="63">
        <v>4.3874999999999993</v>
      </c>
      <c r="I32" s="76" t="s">
        <v>106</v>
      </c>
      <c r="J32" s="60"/>
      <c r="K32" s="65">
        <v>1</v>
      </c>
      <c r="L32" s="65">
        <v>2.3681109863238632</v>
      </c>
      <c r="M32" s="65">
        <v>-1.9960690275265627</v>
      </c>
      <c r="N32" s="66">
        <v>18.872485825287338</v>
      </c>
      <c r="O32" s="67" t="s">
        <v>204</v>
      </c>
      <c r="P32" s="46"/>
      <c r="Q32" s="57">
        <v>27</v>
      </c>
      <c r="R32" s="47" t="s">
        <v>224</v>
      </c>
      <c r="S32" s="59"/>
      <c r="T32" s="68" t="s">
        <v>85</v>
      </c>
      <c r="U32" s="69">
        <v>68.3</v>
      </c>
      <c r="V32" s="70">
        <v>0.33750000000000036</v>
      </c>
      <c r="W32" s="71" t="s">
        <v>157</v>
      </c>
      <c r="X32" s="65">
        <v>1</v>
      </c>
      <c r="Y32" s="72">
        <v>0.85060014489290214</v>
      </c>
      <c r="Z32" s="73">
        <v>-0.91381494053490953</v>
      </c>
      <c r="AA32" s="66">
        <v>6.7787951114565086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72</v>
      </c>
      <c r="AH32" s="60"/>
      <c r="AI32" s="69">
        <v>50.2</v>
      </c>
      <c r="AJ32" s="70">
        <v>-0.15000000000000036</v>
      </c>
      <c r="AK32" s="76" t="s">
        <v>226</v>
      </c>
      <c r="AL32" s="60"/>
      <c r="AM32" s="65">
        <v>3.5931163755563089</v>
      </c>
      <c r="AN32" s="65">
        <v>1.1627563563938876</v>
      </c>
      <c r="AO32" s="65">
        <v>0.32538307007459183</v>
      </c>
      <c r="AP32" s="66">
        <v>9.2665010132702115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89</v>
      </c>
      <c r="F33" s="61"/>
      <c r="G33" s="62">
        <v>210.4</v>
      </c>
      <c r="H33" s="63">
        <v>2.3249999999999993</v>
      </c>
      <c r="I33" s="76" t="s">
        <v>229</v>
      </c>
      <c r="J33" s="60"/>
      <c r="K33" s="65">
        <v>1</v>
      </c>
      <c r="L33" s="65">
        <v>1.0827622509374915</v>
      </c>
      <c r="M33" s="65">
        <v>-2.045699853445226</v>
      </c>
      <c r="N33" s="66">
        <v>8.6289938904828887</v>
      </c>
      <c r="O33" s="67" t="s">
        <v>204</v>
      </c>
      <c r="P33" s="46"/>
      <c r="Q33" s="57">
        <v>28</v>
      </c>
      <c r="R33" s="47" t="s">
        <v>230</v>
      </c>
      <c r="S33" s="59"/>
      <c r="T33" s="68" t="s">
        <v>42</v>
      </c>
      <c r="U33" s="69">
        <v>68.7</v>
      </c>
      <c r="V33" s="70">
        <v>0.41249999999999964</v>
      </c>
      <c r="W33" s="71" t="s">
        <v>231</v>
      </c>
      <c r="X33" s="65">
        <v>1</v>
      </c>
      <c r="Y33" s="72">
        <v>0.96714594580301572</v>
      </c>
      <c r="Z33" s="73">
        <v>-0.93914122147128376</v>
      </c>
      <c r="AA33" s="66">
        <v>7.707598274980227</v>
      </c>
      <c r="AB33" s="67" t="s">
        <v>94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55.6</v>
      </c>
      <c r="AJ33" s="70">
        <v>-2.4500000000000002</v>
      </c>
      <c r="AK33" s="76" t="s">
        <v>106</v>
      </c>
      <c r="AL33" s="60"/>
      <c r="AM33" s="65">
        <v>3.0092341669223792</v>
      </c>
      <c r="AN33" s="65">
        <v>0.69221963617053472</v>
      </c>
      <c r="AO33" s="65">
        <v>0.25211779459443401</v>
      </c>
      <c r="AP33" s="66">
        <v>5.5165933298986669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>
        <v>220.4</v>
      </c>
      <c r="H34" s="63">
        <v>8.0749999999999993</v>
      </c>
      <c r="I34" s="76" t="s">
        <v>235</v>
      </c>
      <c r="J34" s="60"/>
      <c r="K34" s="65">
        <v>1</v>
      </c>
      <c r="L34" s="65">
        <v>3.1945966535335484</v>
      </c>
      <c r="M34" s="65">
        <v>-3.8171121471150991</v>
      </c>
      <c r="N34" s="66">
        <v>25.459102385616397</v>
      </c>
      <c r="O34" s="67">
        <v>9</v>
      </c>
      <c r="P34" s="46"/>
      <c r="Q34" s="57">
        <v>29</v>
      </c>
      <c r="R34" s="47" t="s">
        <v>236</v>
      </c>
      <c r="S34" s="59"/>
      <c r="T34" s="68" t="s">
        <v>175</v>
      </c>
      <c r="U34" s="69">
        <v>75</v>
      </c>
      <c r="V34" s="70">
        <v>-1.125</v>
      </c>
      <c r="W34" s="71" t="s">
        <v>237</v>
      </c>
      <c r="X34" s="65">
        <v>1</v>
      </c>
      <c r="Y34" s="72">
        <v>1.3372371980836082</v>
      </c>
      <c r="Z34" s="73">
        <v>-1.1163563590907393</v>
      </c>
      <c r="AA34" s="66">
        <v>10.657013210794014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57.6</v>
      </c>
      <c r="AJ34" s="70">
        <v>-0.70000000000000018</v>
      </c>
      <c r="AK34" s="76" t="s">
        <v>239</v>
      </c>
      <c r="AL34" s="60"/>
      <c r="AM34" s="65">
        <v>1.3374720520151888</v>
      </c>
      <c r="AN34" s="65">
        <v>0.99123741771393814</v>
      </c>
      <c r="AO34" s="65">
        <v>4.2345840465998034E-2</v>
      </c>
      <c r="AP34" s="66">
        <v>7.8995934833023638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200</v>
      </c>
      <c r="F35" s="61"/>
      <c r="G35" s="62">
        <v>216.6</v>
      </c>
      <c r="H35" s="63">
        <v>6.9250000000000007</v>
      </c>
      <c r="I35" s="76" t="s">
        <v>241</v>
      </c>
      <c r="J35" s="60"/>
      <c r="K35" s="65">
        <v>1</v>
      </c>
      <c r="L35" s="65">
        <v>2.1609093077998023</v>
      </c>
      <c r="M35" s="65">
        <v>-4.6781168101362756</v>
      </c>
      <c r="N35" s="66">
        <v>17.221207332216618</v>
      </c>
      <c r="O35" s="67">
        <v>9</v>
      </c>
      <c r="P35" s="46"/>
      <c r="Q35" s="57">
        <v>30</v>
      </c>
      <c r="R35" s="47" t="s">
        <v>242</v>
      </c>
      <c r="S35" s="59"/>
      <c r="T35" s="68" t="s">
        <v>132</v>
      </c>
      <c r="U35" s="69">
        <v>84.4</v>
      </c>
      <c r="V35" s="70">
        <v>-0.17500000000000071</v>
      </c>
      <c r="W35" s="71" t="s">
        <v>243</v>
      </c>
      <c r="X35" s="65">
        <v>1</v>
      </c>
      <c r="Y35" s="72">
        <v>0.60273889252958446</v>
      </c>
      <c r="Z35" s="73">
        <v>-1.2365898416612295</v>
      </c>
      <c r="AA35" s="66">
        <v>4.8034831438674388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65.5</v>
      </c>
      <c r="AJ35" s="70">
        <v>-0.6875</v>
      </c>
      <c r="AK35" s="76" t="s">
        <v>245</v>
      </c>
      <c r="AL35" s="60"/>
      <c r="AM35" s="65">
        <v>1.10351135242251</v>
      </c>
      <c r="AN35" s="65">
        <v>1.0605622595994613</v>
      </c>
      <c r="AO35" s="65">
        <v>1.2988557689233562E-2</v>
      </c>
      <c r="AP35" s="66">
        <v>8.4520726970641356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1.779762304158919</v>
      </c>
      <c r="M36" s="65">
        <v>-5.1048191779751333</v>
      </c>
      <c r="N36" s="66">
        <v>14.18368440144822</v>
      </c>
      <c r="O36" s="67">
        <v>9</v>
      </c>
      <c r="P36" s="46"/>
      <c r="Q36" s="57">
        <v>31</v>
      </c>
      <c r="R36" s="47" t="s">
        <v>247</v>
      </c>
      <c r="S36" s="59"/>
      <c r="T36" s="68" t="s">
        <v>132</v>
      </c>
      <c r="U36" s="69">
        <v>92.5</v>
      </c>
      <c r="V36" s="70">
        <v>0.6875</v>
      </c>
      <c r="W36" s="71" t="s">
        <v>243</v>
      </c>
      <c r="X36" s="65">
        <v>1</v>
      </c>
      <c r="Y36" s="72">
        <v>1.482792564523246</v>
      </c>
      <c r="Z36" s="73">
        <v>-1.6797664457843282</v>
      </c>
      <c r="AA36" s="66">
        <v>11.817005966957383</v>
      </c>
      <c r="AB36" s="67" t="s">
        <v>248</v>
      </c>
      <c r="AC36" s="46"/>
      <c r="AD36" s="57">
        <v>31</v>
      </c>
      <c r="AE36" s="74" t="s">
        <v>249</v>
      </c>
      <c r="AF36" s="75"/>
      <c r="AG36" s="60" t="s">
        <v>154</v>
      </c>
      <c r="AH36" s="60"/>
      <c r="AI36" s="69">
        <v>74.2</v>
      </c>
      <c r="AJ36" s="70">
        <v>0.22499999999999964</v>
      </c>
      <c r="AK36" s="76" t="s">
        <v>157</v>
      </c>
      <c r="AL36" s="60"/>
      <c r="AM36" s="65">
        <v>1</v>
      </c>
      <c r="AN36" s="65">
        <v>0.78625022067917139</v>
      </c>
      <c r="AO36" s="65">
        <v>-0.3966522774325435</v>
      </c>
      <c r="AP36" s="66">
        <v>6.2659631371126077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140</v>
      </c>
      <c r="F37" s="81"/>
      <c r="G37" s="82">
        <v>204.3</v>
      </c>
      <c r="H37" s="83">
        <v>11.337499999999999</v>
      </c>
      <c r="I37" s="84" t="s">
        <v>251</v>
      </c>
      <c r="J37" s="80"/>
      <c r="K37" s="85">
        <v>1</v>
      </c>
      <c r="L37" s="85">
        <v>3.6790292774827966</v>
      </c>
      <c r="M37" s="85">
        <v>-6.4550241600944203</v>
      </c>
      <c r="N37" s="86">
        <v>29.319752448720582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86.9</v>
      </c>
      <c r="V37" s="70">
        <v>0.26249999999999929</v>
      </c>
      <c r="W37" s="71" t="s">
        <v>220</v>
      </c>
      <c r="X37" s="65">
        <v>1</v>
      </c>
      <c r="Y37" s="72">
        <v>1.6472739312740226</v>
      </c>
      <c r="Z37" s="73">
        <v>-1.695212306909943</v>
      </c>
      <c r="AA37" s="66">
        <v>13.127828086551819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67.099999999999994</v>
      </c>
      <c r="AJ37" s="70">
        <v>-0.76249999999999929</v>
      </c>
      <c r="AK37" s="76" t="s">
        <v>255</v>
      </c>
      <c r="AL37" s="60"/>
      <c r="AM37" s="65">
        <v>1</v>
      </c>
      <c r="AN37" s="65">
        <v>0.86385809877956987</v>
      </c>
      <c r="AO37" s="65">
        <v>-0.53184360987201051</v>
      </c>
      <c r="AP37" s="66">
        <v>6.8844533970028561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103</v>
      </c>
      <c r="U38" s="69">
        <v>94.2</v>
      </c>
      <c r="V38" s="70">
        <v>9.9999999999999645E-2</v>
      </c>
      <c r="W38" s="71" t="s">
        <v>201</v>
      </c>
      <c r="X38" s="65">
        <v>1</v>
      </c>
      <c r="Y38" s="72">
        <v>0.92653629345232169</v>
      </c>
      <c r="Z38" s="73">
        <v>-1.7021184511658762</v>
      </c>
      <c r="AA38" s="66">
        <v>7.3839626460825922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151</v>
      </c>
      <c r="AH38" s="60"/>
      <c r="AI38" s="69">
        <v>87.4</v>
      </c>
      <c r="AJ38" s="70">
        <v>7.4999999999999289E-2</v>
      </c>
      <c r="AK38" s="76" t="s">
        <v>258</v>
      </c>
      <c r="AL38" s="60"/>
      <c r="AM38" s="65">
        <v>1</v>
      </c>
      <c r="AN38" s="65">
        <v>1.1611180776644083</v>
      </c>
      <c r="AO38" s="65">
        <v>-0.74917527580810495</v>
      </c>
      <c r="AP38" s="66">
        <v>9.2534448717808448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68</v>
      </c>
      <c r="U39" s="69">
        <v>84.2</v>
      </c>
      <c r="V39" s="70">
        <v>0.84999999999999964</v>
      </c>
      <c r="W39" s="71" t="s">
        <v>243</v>
      </c>
      <c r="X39" s="65">
        <v>1</v>
      </c>
      <c r="Y39" s="72">
        <v>1.4829257786316776</v>
      </c>
      <c r="Z39" s="73">
        <v>-1.7349785241622457</v>
      </c>
      <c r="AA39" s="66">
        <v>11.818067606968185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175</v>
      </c>
      <c r="AH39" s="60"/>
      <c r="AI39" s="69">
        <v>74</v>
      </c>
      <c r="AJ39" s="70">
        <v>-0.5</v>
      </c>
      <c r="AK39" s="76" t="s">
        <v>261</v>
      </c>
      <c r="AL39" s="60"/>
      <c r="AM39" s="65">
        <v>1</v>
      </c>
      <c r="AN39" s="65">
        <v>0.75707630821359939</v>
      </c>
      <c r="AO39" s="65">
        <v>-0.75304134666666611</v>
      </c>
      <c r="AP39" s="66">
        <v>6.0334637936889361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212</v>
      </c>
      <c r="U40" s="69">
        <v>106.7</v>
      </c>
      <c r="V40" s="70">
        <v>-1.3375000000000004</v>
      </c>
      <c r="W40" s="71" t="s">
        <v>264</v>
      </c>
      <c r="X40" s="65">
        <v>1</v>
      </c>
      <c r="Y40" s="72">
        <v>1.5546238813290756</v>
      </c>
      <c r="Z40" s="73">
        <v>-2.3535256662306128</v>
      </c>
      <c r="AA40" s="66">
        <v>12.389460347710104</v>
      </c>
      <c r="AB40" s="67" t="s">
        <v>144</v>
      </c>
      <c r="AC40" s="46"/>
      <c r="AD40" s="57">
        <v>35</v>
      </c>
      <c r="AE40" s="74" t="s">
        <v>265</v>
      </c>
      <c r="AF40" s="75"/>
      <c r="AG40" s="60" t="s">
        <v>132</v>
      </c>
      <c r="AH40" s="60"/>
      <c r="AI40" s="69">
        <v>71.7</v>
      </c>
      <c r="AJ40" s="70">
        <v>1.0374999999999996</v>
      </c>
      <c r="AK40" s="76" t="s">
        <v>266</v>
      </c>
      <c r="AL40" s="60"/>
      <c r="AM40" s="65">
        <v>1</v>
      </c>
      <c r="AN40" s="65">
        <v>1.0402080454310909</v>
      </c>
      <c r="AO40" s="65">
        <v>-0.87103587629945478</v>
      </c>
      <c r="AP40" s="66">
        <v>8.2898612886479519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195</v>
      </c>
      <c r="F41" s="91"/>
      <c r="G41" s="69">
        <v>9.6999999999999993</v>
      </c>
      <c r="H41" s="49">
        <v>0.41250000000000009</v>
      </c>
      <c r="I41" s="56" t="s">
        <v>268</v>
      </c>
      <c r="J41" s="39"/>
      <c r="K41" s="43">
        <v>42.012698734711449</v>
      </c>
      <c r="L41" s="43">
        <v>1.2707637238027407</v>
      </c>
      <c r="M41" s="43">
        <v>5.1462548893440365</v>
      </c>
      <c r="N41" s="44">
        <v>10.127257760830611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200</v>
      </c>
      <c r="U41" s="69">
        <v>128.4</v>
      </c>
      <c r="V41" s="70">
        <v>-0.92500000000000071</v>
      </c>
      <c r="W41" s="71" t="s">
        <v>169</v>
      </c>
      <c r="X41" s="65">
        <v>1</v>
      </c>
      <c r="Y41" s="72">
        <v>1.0955168260393855</v>
      </c>
      <c r="Z41" s="73">
        <v>-2.9302974095117293</v>
      </c>
      <c r="AA41" s="66">
        <v>8.7306405359349775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103</v>
      </c>
      <c r="AH41" s="60"/>
      <c r="AI41" s="69">
        <v>79.400000000000006</v>
      </c>
      <c r="AJ41" s="70">
        <v>-1.4250000000000007</v>
      </c>
      <c r="AK41" s="76" t="s">
        <v>271</v>
      </c>
      <c r="AL41" s="60"/>
      <c r="AM41" s="65">
        <v>1</v>
      </c>
      <c r="AN41" s="65">
        <v>0.79375914973073469</v>
      </c>
      <c r="AO41" s="65">
        <v>-0.90871996056016968</v>
      </c>
      <c r="AP41" s="66">
        <v>6.3258049933039437</v>
      </c>
      <c r="AQ41" s="67" t="s">
        <v>252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36.5</v>
      </c>
      <c r="H42" s="70">
        <v>-0.3125</v>
      </c>
      <c r="I42" s="76" t="s">
        <v>273</v>
      </c>
      <c r="J42" s="60"/>
      <c r="K42" s="65">
        <v>28.84386588669572</v>
      </c>
      <c r="L42" s="65">
        <v>1.4872802696201908</v>
      </c>
      <c r="M42" s="65">
        <v>3.4938356991458202</v>
      </c>
      <c r="N42" s="66">
        <v>11.852770401698525</v>
      </c>
      <c r="O42" s="67">
        <v>2</v>
      </c>
      <c r="P42" s="46"/>
      <c r="Q42" s="57">
        <v>37</v>
      </c>
      <c r="R42" s="47" t="s">
        <v>274</v>
      </c>
      <c r="S42" s="59"/>
      <c r="T42" s="68" t="s">
        <v>68</v>
      </c>
      <c r="U42" s="69">
        <v>130.80000000000001</v>
      </c>
      <c r="V42" s="70">
        <v>0.64999999999999858</v>
      </c>
      <c r="W42" s="71" t="s">
        <v>222</v>
      </c>
      <c r="X42" s="65">
        <v>1</v>
      </c>
      <c r="Y42" s="72">
        <v>1.2440014532306423</v>
      </c>
      <c r="Z42" s="73">
        <v>-2.9382919024078329</v>
      </c>
      <c r="AA42" s="66">
        <v>9.9139778195857637</v>
      </c>
      <c r="AB42" s="67" t="s">
        <v>275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76.599999999999994</v>
      </c>
      <c r="AJ42" s="70">
        <v>-0.32499999999999929</v>
      </c>
      <c r="AK42" s="76" t="s">
        <v>277</v>
      </c>
      <c r="AL42" s="60"/>
      <c r="AM42" s="65">
        <v>1</v>
      </c>
      <c r="AN42" s="65">
        <v>1.8496676964765353</v>
      </c>
      <c r="AO42" s="65">
        <v>-1.1860365929770669</v>
      </c>
      <c r="AP42" s="66">
        <v>14.740790269055109</v>
      </c>
      <c r="AQ42" s="67" t="s">
        <v>252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47.4</v>
      </c>
      <c r="H43" s="70">
        <v>-0.29999999999999982</v>
      </c>
      <c r="I43" s="76" t="s">
        <v>108</v>
      </c>
      <c r="J43" s="60"/>
      <c r="K43" s="65">
        <v>21.961977523953291</v>
      </c>
      <c r="L43" s="65">
        <v>0.94822624743715578</v>
      </c>
      <c r="M43" s="65">
        <v>2.6302994597052183</v>
      </c>
      <c r="N43" s="66">
        <v>7.5568191344372035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102.2</v>
      </c>
      <c r="V43" s="70">
        <v>-2.2750000000000004</v>
      </c>
      <c r="W43" s="71" t="s">
        <v>159</v>
      </c>
      <c r="X43" s="65">
        <v>1</v>
      </c>
      <c r="Y43" s="72">
        <v>1.2337397647540687</v>
      </c>
      <c r="Z43" s="73">
        <v>-2.9412320003379064</v>
      </c>
      <c r="AA43" s="66">
        <v>9.8321980502100548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161</v>
      </c>
      <c r="AH43" s="60"/>
      <c r="AI43" s="69">
        <v>108.2</v>
      </c>
      <c r="AJ43" s="70">
        <v>-0.27500000000000036</v>
      </c>
      <c r="AK43" s="76" t="s">
        <v>243</v>
      </c>
      <c r="AL43" s="60"/>
      <c r="AM43" s="65">
        <v>1</v>
      </c>
      <c r="AN43" s="65">
        <v>0.96153066878059967</v>
      </c>
      <c r="AO43" s="65">
        <v>-1.3943092384146694</v>
      </c>
      <c r="AP43" s="66">
        <v>7.662847738952725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82</v>
      </c>
      <c r="F44" s="61"/>
      <c r="G44" s="69">
        <v>59.4</v>
      </c>
      <c r="H44" s="70">
        <v>-4.9999999999999822E-2</v>
      </c>
      <c r="I44" s="76" t="s">
        <v>229</v>
      </c>
      <c r="J44" s="60"/>
      <c r="K44" s="65">
        <v>15.289512922852524</v>
      </c>
      <c r="L44" s="65">
        <v>0.85186244819658663</v>
      </c>
      <c r="M44" s="65">
        <v>1.7930416191640544</v>
      </c>
      <c r="N44" s="66">
        <v>6.7888549445232762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168</v>
      </c>
      <c r="U44" s="69">
        <v>122.1</v>
      </c>
      <c r="V44" s="70">
        <v>-1.3874999999999993</v>
      </c>
      <c r="W44" s="71" t="s">
        <v>283</v>
      </c>
      <c r="X44" s="65">
        <v>1</v>
      </c>
      <c r="Y44" s="72">
        <v>0.99101699727106918</v>
      </c>
      <c r="Z44" s="73">
        <v>-2.9793978847127178</v>
      </c>
      <c r="AA44" s="66">
        <v>7.8978368588419086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79</v>
      </c>
      <c r="AH44" s="60"/>
      <c r="AI44" s="69">
        <v>95.6</v>
      </c>
      <c r="AJ44" s="70">
        <v>0.67500000000000071</v>
      </c>
      <c r="AK44" s="76" t="s">
        <v>239</v>
      </c>
      <c r="AL44" s="60"/>
      <c r="AM44" s="65">
        <v>1</v>
      </c>
      <c r="AN44" s="65">
        <v>1.1308207401503882</v>
      </c>
      <c r="AO44" s="65">
        <v>-1.4823519628139259</v>
      </c>
      <c r="AP44" s="66">
        <v>9.011992475301362</v>
      </c>
      <c r="AQ44" s="67" t="s">
        <v>252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165</v>
      </c>
      <c r="F45" s="61"/>
      <c r="G45" s="69">
        <v>63.1</v>
      </c>
      <c r="H45" s="70">
        <v>-1.2500000000000178E-2</v>
      </c>
      <c r="I45" s="76" t="s">
        <v>286</v>
      </c>
      <c r="J45" s="60"/>
      <c r="K45" s="65">
        <v>13.179608617354823</v>
      </c>
      <c r="L45" s="65">
        <v>1.0906072776854101</v>
      </c>
      <c r="M45" s="65">
        <v>1.5282917811090007</v>
      </c>
      <c r="N45" s="66">
        <v>8.691514252473576</v>
      </c>
      <c r="O45" s="67" t="s">
        <v>70</v>
      </c>
      <c r="P45" s="46"/>
      <c r="Q45" s="57">
        <v>40</v>
      </c>
      <c r="R45" s="47" t="s">
        <v>287</v>
      </c>
      <c r="S45" s="59"/>
      <c r="T45" s="68" t="s">
        <v>101</v>
      </c>
      <c r="U45" s="69">
        <v>104.9</v>
      </c>
      <c r="V45" s="70">
        <v>0.51249999999999929</v>
      </c>
      <c r="W45" s="71" t="s">
        <v>288</v>
      </c>
      <c r="X45" s="65">
        <v>1</v>
      </c>
      <c r="Y45" s="72">
        <v>1.2603723658359265</v>
      </c>
      <c r="Z45" s="73">
        <v>-3.1649590008597901</v>
      </c>
      <c r="AA45" s="66">
        <v>10.044444600017309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89</v>
      </c>
      <c r="AH45" s="60"/>
      <c r="AI45" s="69">
        <v>104.6</v>
      </c>
      <c r="AJ45" s="70">
        <v>-0.32499999999999929</v>
      </c>
      <c r="AK45" s="76" t="s">
        <v>290</v>
      </c>
      <c r="AL45" s="60"/>
      <c r="AM45" s="65">
        <v>1</v>
      </c>
      <c r="AN45" s="65">
        <v>1.0600530288257541</v>
      </c>
      <c r="AO45" s="65">
        <v>-1.6258362165171556</v>
      </c>
      <c r="AP45" s="66">
        <v>8.4480144199757348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68.400000000000006</v>
      </c>
      <c r="H46" s="70">
        <v>-0.55000000000000071</v>
      </c>
      <c r="I46" s="76" t="s">
        <v>292</v>
      </c>
      <c r="J46" s="60"/>
      <c r="K46" s="65">
        <v>12.655552921535621</v>
      </c>
      <c r="L46" s="65">
        <v>1.10952402271179</v>
      </c>
      <c r="M46" s="65">
        <v>1.4625335094004481</v>
      </c>
      <c r="N46" s="66">
        <v>8.8422698565954629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103</v>
      </c>
      <c r="U46" s="69">
        <v>95.6</v>
      </c>
      <c r="V46" s="70">
        <v>-0.32499999999999929</v>
      </c>
      <c r="W46" s="71" t="s">
        <v>271</v>
      </c>
      <c r="X46" s="65">
        <v>1</v>
      </c>
      <c r="Y46" s="72">
        <v>0.72364760240881731</v>
      </c>
      <c r="Z46" s="73">
        <v>-3.1896939285144978</v>
      </c>
      <c r="AA46" s="66">
        <v>5.7670561885969969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92.2</v>
      </c>
      <c r="AJ46" s="70">
        <v>0.22499999999999964</v>
      </c>
      <c r="AK46" s="76" t="s">
        <v>106</v>
      </c>
      <c r="AL46" s="60"/>
      <c r="AM46" s="65">
        <v>1</v>
      </c>
      <c r="AN46" s="65">
        <v>1.0589813084093376</v>
      </c>
      <c r="AO46" s="65">
        <v>-1.723522510704214</v>
      </c>
      <c r="AP46" s="66">
        <v>8.4394734231709823</v>
      </c>
      <c r="AQ46" s="67" t="s">
        <v>252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168</v>
      </c>
      <c r="F47" s="61"/>
      <c r="G47" s="69">
        <v>89.6</v>
      </c>
      <c r="H47" s="70">
        <v>-0.57499999999999929</v>
      </c>
      <c r="I47" s="76" t="s">
        <v>159</v>
      </c>
      <c r="J47" s="60"/>
      <c r="K47" s="65">
        <v>6.1889050146846643</v>
      </c>
      <c r="L47" s="65">
        <v>0.78096313417253838</v>
      </c>
      <c r="M47" s="65">
        <v>0.65110145457367974</v>
      </c>
      <c r="N47" s="66">
        <v>6.2238280911921482</v>
      </c>
      <c r="O47" s="67" t="s">
        <v>97</v>
      </c>
      <c r="P47" s="46"/>
      <c r="Q47" s="57">
        <v>42</v>
      </c>
      <c r="R47" s="47" t="s">
        <v>296</v>
      </c>
      <c r="S47" s="59"/>
      <c r="T47" s="68" t="s">
        <v>195</v>
      </c>
      <c r="U47" s="69">
        <v>133.5</v>
      </c>
      <c r="V47" s="70">
        <v>-0.9375</v>
      </c>
      <c r="W47" s="71" t="s">
        <v>297</v>
      </c>
      <c r="X47" s="65">
        <v>1</v>
      </c>
      <c r="Y47" s="72">
        <v>1.3641840453398044</v>
      </c>
      <c r="Z47" s="73">
        <v>-3.5258089356898736</v>
      </c>
      <c r="AA47" s="66">
        <v>10.871764122307752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123</v>
      </c>
      <c r="AH47" s="60"/>
      <c r="AI47" s="69">
        <v>93.9</v>
      </c>
      <c r="AJ47" s="70">
        <v>-1.4875000000000007</v>
      </c>
      <c r="AK47" s="76" t="s">
        <v>106</v>
      </c>
      <c r="AL47" s="60"/>
      <c r="AM47" s="65">
        <v>1</v>
      </c>
      <c r="AN47" s="65">
        <v>0.94430074955735011</v>
      </c>
      <c r="AO47" s="65">
        <v>-1.8511394742800471</v>
      </c>
      <c r="AP47" s="66">
        <v>7.5255351686426639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200</v>
      </c>
      <c r="F48" s="61"/>
      <c r="G48" s="69">
        <v>92</v>
      </c>
      <c r="H48" s="70">
        <v>-0.625</v>
      </c>
      <c r="I48" s="76" t="s">
        <v>134</v>
      </c>
      <c r="J48" s="60"/>
      <c r="K48" s="65">
        <v>3.9866469506328777</v>
      </c>
      <c r="L48" s="65">
        <v>0.99835647090690682</v>
      </c>
      <c r="M48" s="65">
        <v>0.37476310866200896</v>
      </c>
      <c r="N48" s="66">
        <v>7.956328252597249</v>
      </c>
      <c r="O48" s="67">
        <v>4</v>
      </c>
      <c r="P48" s="46"/>
      <c r="Q48" s="57">
        <v>43</v>
      </c>
      <c r="R48" s="47" t="s">
        <v>300</v>
      </c>
      <c r="S48" s="59"/>
      <c r="T48" s="68" t="s">
        <v>195</v>
      </c>
      <c r="U48" s="69">
        <v>90.5</v>
      </c>
      <c r="V48" s="70">
        <v>-5.8125</v>
      </c>
      <c r="W48" s="71" t="s">
        <v>301</v>
      </c>
      <c r="X48" s="65">
        <v>1</v>
      </c>
      <c r="Y48" s="72">
        <v>4.3850053877227069</v>
      </c>
      <c r="Z48" s="73">
        <v>-3.96965958311897</v>
      </c>
      <c r="AA48" s="66">
        <v>34.945976983989077</v>
      </c>
      <c r="AB48" s="67" t="s">
        <v>302</v>
      </c>
      <c r="AC48" s="46"/>
      <c r="AD48" s="57">
        <v>43</v>
      </c>
      <c r="AE48" s="74" t="s">
        <v>303</v>
      </c>
      <c r="AF48" s="75"/>
      <c r="AG48" s="60" t="s">
        <v>168</v>
      </c>
      <c r="AH48" s="60"/>
      <c r="AI48" s="69">
        <v>96.6</v>
      </c>
      <c r="AJ48" s="70">
        <v>0.30000000000000071</v>
      </c>
      <c r="AK48" s="76" t="s">
        <v>106</v>
      </c>
      <c r="AL48" s="60"/>
      <c r="AM48" s="65">
        <v>1</v>
      </c>
      <c r="AN48" s="65">
        <v>0.96077367058655727</v>
      </c>
      <c r="AO48" s="65">
        <v>-2.2728958136818247</v>
      </c>
      <c r="AP48" s="66">
        <v>7.6568148976841615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114</v>
      </c>
      <c r="F49" s="61"/>
      <c r="G49" s="69">
        <v>98.2</v>
      </c>
      <c r="H49" s="70">
        <v>0.72499999999999964</v>
      </c>
      <c r="I49" s="76" t="s">
        <v>305</v>
      </c>
      <c r="J49" s="60"/>
      <c r="K49" s="65">
        <v>2.3870463071522119</v>
      </c>
      <c r="L49" s="65">
        <v>0.78956909305540413</v>
      </c>
      <c r="M49" s="65">
        <v>0.17404594333333331</v>
      </c>
      <c r="N49" s="66">
        <v>6.2924126457032594</v>
      </c>
      <c r="O49" s="67" t="s">
        <v>97</v>
      </c>
      <c r="P49" s="14"/>
      <c r="Q49" s="57">
        <v>44</v>
      </c>
      <c r="R49" s="47" t="s">
        <v>306</v>
      </c>
      <c r="S49" s="59"/>
      <c r="T49" s="68" t="s">
        <v>175</v>
      </c>
      <c r="U49" s="69">
        <v>111.4</v>
      </c>
      <c r="V49" s="70">
        <v>-1.4250000000000007</v>
      </c>
      <c r="W49" s="71" t="s">
        <v>307</v>
      </c>
      <c r="X49" s="65">
        <v>1</v>
      </c>
      <c r="Y49" s="72">
        <v>1.3384098067166956</v>
      </c>
      <c r="Z49" s="73">
        <v>-4.1192362589451577</v>
      </c>
      <c r="AA49" s="66">
        <v>10.666358228799655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126</v>
      </c>
      <c r="AH49" s="60"/>
      <c r="AI49" s="69">
        <v>117.2</v>
      </c>
      <c r="AJ49" s="70">
        <v>0.84999999999999964</v>
      </c>
      <c r="AK49" s="76" t="s">
        <v>264</v>
      </c>
      <c r="AL49" s="60"/>
      <c r="AM49" s="65">
        <v>1</v>
      </c>
      <c r="AN49" s="65">
        <v>1.022183712523262</v>
      </c>
      <c r="AO49" s="65">
        <v>-2.4118140627538205</v>
      </c>
      <c r="AP49" s="66">
        <v>8.1462176970773914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92</v>
      </c>
      <c r="F50" s="61"/>
      <c r="G50" s="69">
        <v>127.1</v>
      </c>
      <c r="H50" s="70">
        <v>0.23750000000000071</v>
      </c>
      <c r="I50" s="76" t="s">
        <v>243</v>
      </c>
      <c r="J50" s="60"/>
      <c r="K50" s="65">
        <v>1.6177133247018181</v>
      </c>
      <c r="L50" s="65">
        <v>0.82220631097637398</v>
      </c>
      <c r="M50" s="65">
        <v>7.7510388624321205E-2</v>
      </c>
      <c r="N50" s="66">
        <v>6.5525125464880949</v>
      </c>
      <c r="O50" s="67">
        <v>4</v>
      </c>
      <c r="P50" s="14"/>
      <c r="Q50" s="57">
        <v>45</v>
      </c>
      <c r="R50" s="47" t="s">
        <v>310</v>
      </c>
      <c r="S50" s="59"/>
      <c r="T50" s="68" t="s">
        <v>165</v>
      </c>
      <c r="U50" s="69">
        <v>123.1</v>
      </c>
      <c r="V50" s="70">
        <v>-2.0124999999999993</v>
      </c>
      <c r="W50" s="71" t="s">
        <v>106</v>
      </c>
      <c r="X50" s="65">
        <v>1</v>
      </c>
      <c r="Y50" s="72">
        <v>1.4252751801673664</v>
      </c>
      <c r="Z50" s="73">
        <v>-4.8530143836179018</v>
      </c>
      <c r="AA50" s="66">
        <v>11.358625415018382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114.5</v>
      </c>
      <c r="AJ50" s="70">
        <v>-0.1875</v>
      </c>
      <c r="AK50" s="76" t="s">
        <v>277</v>
      </c>
      <c r="AL50" s="60"/>
      <c r="AM50" s="65">
        <v>1</v>
      </c>
      <c r="AN50" s="65">
        <v>1.8290730120723593</v>
      </c>
      <c r="AO50" s="65">
        <v>-2.7281405064143103</v>
      </c>
      <c r="AP50" s="66">
        <v>14.576662450832604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85</v>
      </c>
      <c r="F51" s="61"/>
      <c r="G51" s="69">
        <v>97.5</v>
      </c>
      <c r="H51" s="70">
        <v>-2.3125</v>
      </c>
      <c r="I51" s="76" t="s">
        <v>314</v>
      </c>
      <c r="J51" s="60"/>
      <c r="K51" s="65">
        <v>1</v>
      </c>
      <c r="L51" s="65">
        <v>0.58711383672321416</v>
      </c>
      <c r="M51" s="65">
        <v>-0.2709461286358239</v>
      </c>
      <c r="N51" s="66">
        <v>4.6789604141778094</v>
      </c>
      <c r="O51" s="67" t="s">
        <v>94</v>
      </c>
      <c r="P51" s="14"/>
      <c r="Q51" s="57">
        <v>46</v>
      </c>
      <c r="R51" s="47" t="s">
        <v>315</v>
      </c>
      <c r="S51" s="59"/>
      <c r="T51" s="68" t="s">
        <v>151</v>
      </c>
      <c r="U51" s="69">
        <v>148</v>
      </c>
      <c r="V51" s="70">
        <v>3.625</v>
      </c>
      <c r="W51" s="71" t="s">
        <v>316</v>
      </c>
      <c r="X51" s="65">
        <v>1</v>
      </c>
      <c r="Y51" s="72">
        <v>0.93978293736355811</v>
      </c>
      <c r="Z51" s="73">
        <v>-4.8896773236646789</v>
      </c>
      <c r="AA51" s="66">
        <v>7.4895307976140044</v>
      </c>
      <c r="AB51" s="67">
        <v>8</v>
      </c>
      <c r="AC51" s="14"/>
      <c r="AD51" s="57">
        <v>46</v>
      </c>
      <c r="AE51" s="74" t="s">
        <v>317</v>
      </c>
      <c r="AF51" s="75"/>
      <c r="AG51" s="60" t="s">
        <v>48</v>
      </c>
      <c r="AH51" s="60"/>
      <c r="AI51" s="69">
        <v>124.1</v>
      </c>
      <c r="AJ51" s="70">
        <v>-1.5124999999999993</v>
      </c>
      <c r="AK51" s="76" t="s">
        <v>169</v>
      </c>
      <c r="AL51" s="60"/>
      <c r="AM51" s="65">
        <v>1</v>
      </c>
      <c r="AN51" s="65">
        <v>1.0257559185067546</v>
      </c>
      <c r="AO51" s="65">
        <v>-2.8100237609991039</v>
      </c>
      <c r="AP51" s="66">
        <v>8.1746861291643214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103</v>
      </c>
      <c r="F52" s="61"/>
      <c r="G52" s="69">
        <v>95.5</v>
      </c>
      <c r="H52" s="70">
        <v>-0.4375</v>
      </c>
      <c r="I52" s="76" t="s">
        <v>319</v>
      </c>
      <c r="J52" s="60"/>
      <c r="K52" s="65">
        <v>1</v>
      </c>
      <c r="L52" s="65">
        <v>0.89385024997220575</v>
      </c>
      <c r="M52" s="65">
        <v>-0.54610688628034121</v>
      </c>
      <c r="N52" s="66">
        <v>7.1234736336056876</v>
      </c>
      <c r="O52" s="67">
        <v>5</v>
      </c>
      <c r="P52" s="14"/>
      <c r="Q52" s="57">
        <v>47</v>
      </c>
      <c r="R52" s="47" t="s">
        <v>320</v>
      </c>
      <c r="S52" s="59"/>
      <c r="T52" s="68" t="s">
        <v>58</v>
      </c>
      <c r="U52" s="69">
        <v>122.3</v>
      </c>
      <c r="V52" s="70">
        <v>-2.4124999999999996</v>
      </c>
      <c r="W52" s="71" t="s">
        <v>321</v>
      </c>
      <c r="X52" s="65">
        <v>1</v>
      </c>
      <c r="Y52" s="72">
        <v>1.2840306663202101</v>
      </c>
      <c r="Z52" s="73">
        <v>-5.0017956429059138</v>
      </c>
      <c r="AA52" s="66">
        <v>10.232987680607101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114</v>
      </c>
      <c r="AH52" s="60"/>
      <c r="AI52" s="69">
        <v>117.4</v>
      </c>
      <c r="AJ52" s="70">
        <v>-5.0000000000000711E-2</v>
      </c>
      <c r="AK52" s="76" t="s">
        <v>323</v>
      </c>
      <c r="AL52" s="60"/>
      <c r="AM52" s="65">
        <v>1</v>
      </c>
      <c r="AN52" s="65">
        <v>0.97697423643728309</v>
      </c>
      <c r="AO52" s="65">
        <v>-2.8352848162799535</v>
      </c>
      <c r="AP52" s="66">
        <v>7.7859241122206306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113.8</v>
      </c>
      <c r="H53" s="70">
        <v>0.52500000000000036</v>
      </c>
      <c r="I53" s="76" t="s">
        <v>325</v>
      </c>
      <c r="J53" s="60"/>
      <c r="K53" s="65">
        <v>1</v>
      </c>
      <c r="L53" s="65">
        <v>1.1006768141951999</v>
      </c>
      <c r="M53" s="65">
        <v>-0.77472351593212452</v>
      </c>
      <c r="N53" s="66">
        <v>8.7717626809238105</v>
      </c>
      <c r="O53" s="67" t="s">
        <v>94</v>
      </c>
      <c r="P53" s="14"/>
      <c r="Q53" s="57">
        <v>48</v>
      </c>
      <c r="R53" s="47" t="s">
        <v>326</v>
      </c>
      <c r="S53" s="59"/>
      <c r="T53" s="68" t="s">
        <v>51</v>
      </c>
      <c r="U53" s="69">
        <v>157</v>
      </c>
      <c r="V53" s="70">
        <v>-0.875</v>
      </c>
      <c r="W53" s="71" t="s">
        <v>46</v>
      </c>
      <c r="X53" s="65">
        <v>1</v>
      </c>
      <c r="Y53" s="72">
        <v>2.2076054850784992</v>
      </c>
      <c r="Z53" s="73">
        <v>-5.0189148373907324</v>
      </c>
      <c r="AA53" s="66">
        <v>17.593349072564422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168</v>
      </c>
      <c r="AH53" s="60"/>
      <c r="AI53" s="69">
        <v>94</v>
      </c>
      <c r="AJ53" s="70">
        <v>-1</v>
      </c>
      <c r="AK53" s="76" t="s">
        <v>106</v>
      </c>
      <c r="AL53" s="60"/>
      <c r="AM53" s="65">
        <v>1</v>
      </c>
      <c r="AN53" s="65">
        <v>0.98675650550913008</v>
      </c>
      <c r="AO53" s="65">
        <v>-3.0037963879066343</v>
      </c>
      <c r="AP53" s="66">
        <v>7.8638831840140391</v>
      </c>
      <c r="AQ53" s="67" t="s">
        <v>312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123</v>
      </c>
      <c r="F54" s="61"/>
      <c r="G54" s="69">
        <v>139</v>
      </c>
      <c r="H54" s="70">
        <v>0.75</v>
      </c>
      <c r="I54" s="76" t="s">
        <v>329</v>
      </c>
      <c r="J54" s="60"/>
      <c r="K54" s="65">
        <v>1</v>
      </c>
      <c r="L54" s="65">
        <v>0.97458213549902906</v>
      </c>
      <c r="M54" s="65">
        <v>-1.333603902134364</v>
      </c>
      <c r="N54" s="66">
        <v>7.7668604402430192</v>
      </c>
      <c r="O54" s="67">
        <v>6</v>
      </c>
      <c r="P54" s="14"/>
      <c r="Q54" s="57">
        <v>49</v>
      </c>
      <c r="R54" s="47" t="s">
        <v>330</v>
      </c>
      <c r="S54" s="59"/>
      <c r="T54" s="68" t="s">
        <v>212</v>
      </c>
      <c r="U54" s="69">
        <v>147.5</v>
      </c>
      <c r="V54" s="70">
        <v>0.1875</v>
      </c>
      <c r="W54" s="71" t="s">
        <v>331</v>
      </c>
      <c r="X54" s="65">
        <v>1</v>
      </c>
      <c r="Y54" s="72">
        <v>1.4488399666822838</v>
      </c>
      <c r="Z54" s="73">
        <v>-5.3195019100000005</v>
      </c>
      <c r="AA54" s="66">
        <v>11.546423242927231</v>
      </c>
      <c r="AB54" s="67" t="s">
        <v>302</v>
      </c>
      <c r="AC54" s="14"/>
      <c r="AD54" s="57">
        <v>49</v>
      </c>
      <c r="AE54" s="74" t="s">
        <v>332</v>
      </c>
      <c r="AF54" s="75"/>
      <c r="AG54" s="60" t="s">
        <v>212</v>
      </c>
      <c r="AH54" s="60"/>
      <c r="AI54" s="69">
        <v>110.2</v>
      </c>
      <c r="AJ54" s="70">
        <v>0.59999999999999964</v>
      </c>
      <c r="AK54" s="76" t="s">
        <v>333</v>
      </c>
      <c r="AL54" s="60"/>
      <c r="AM54" s="65">
        <v>1</v>
      </c>
      <c r="AN54" s="65">
        <v>1.3940809085008241</v>
      </c>
      <c r="AO54" s="65">
        <v>-3.1093784842086172</v>
      </c>
      <c r="AP54" s="66">
        <v>11.1100249679714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132</v>
      </c>
      <c r="F55" s="61"/>
      <c r="G55" s="69">
        <v>128.30000000000001</v>
      </c>
      <c r="H55" s="70">
        <v>-3.7500000000001421E-2</v>
      </c>
      <c r="I55" s="76" t="s">
        <v>215</v>
      </c>
      <c r="J55" s="60"/>
      <c r="K55" s="65">
        <v>1</v>
      </c>
      <c r="L55" s="65">
        <v>1.1067695915959288</v>
      </c>
      <c r="M55" s="65">
        <v>-1.4314049853111077</v>
      </c>
      <c r="N55" s="66">
        <v>8.8203186209941631</v>
      </c>
      <c r="O55" s="67" t="s">
        <v>248</v>
      </c>
      <c r="P55" s="14"/>
      <c r="Q55" s="57">
        <v>50</v>
      </c>
      <c r="R55" s="47" t="s">
        <v>335</v>
      </c>
      <c r="S55" s="59"/>
      <c r="T55" s="68" t="s">
        <v>89</v>
      </c>
      <c r="U55" s="69">
        <v>140.5</v>
      </c>
      <c r="V55" s="70">
        <v>-1.0625</v>
      </c>
      <c r="W55" s="71" t="s">
        <v>336</v>
      </c>
      <c r="X55" s="65">
        <v>1</v>
      </c>
      <c r="Y55" s="72">
        <v>1.9277937606800659</v>
      </c>
      <c r="Z55" s="73">
        <v>-5.4538972390883869</v>
      </c>
      <c r="AA55" s="66">
        <v>15.363410174871033</v>
      </c>
      <c r="AB55" s="67" t="s">
        <v>204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0.27499999999999858</v>
      </c>
      <c r="AK55" s="76" t="s">
        <v>338</v>
      </c>
      <c r="AL55" s="60"/>
      <c r="AM55" s="65">
        <v>1</v>
      </c>
      <c r="AN55" s="65">
        <v>0.84776710757869345</v>
      </c>
      <c r="AO55" s="65">
        <v>-3.1377324894550767</v>
      </c>
      <c r="AP55" s="66">
        <v>6.7562174295557487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195</v>
      </c>
      <c r="F56" s="61"/>
      <c r="G56" s="69">
        <v>121</v>
      </c>
      <c r="H56" s="70">
        <v>-0.625</v>
      </c>
      <c r="I56" s="76" t="s">
        <v>340</v>
      </c>
      <c r="J56" s="60"/>
      <c r="K56" s="65">
        <v>1</v>
      </c>
      <c r="L56" s="65">
        <v>1.612479252510989</v>
      </c>
      <c r="M56" s="65">
        <v>-1.4654293340242339</v>
      </c>
      <c r="N56" s="66">
        <v>12.850534460728079</v>
      </c>
      <c r="O56" s="67">
        <v>6</v>
      </c>
      <c r="P56" s="14"/>
      <c r="Q56" s="57">
        <v>51</v>
      </c>
      <c r="R56" s="47" t="s">
        <v>341</v>
      </c>
      <c r="S56" s="59"/>
      <c r="T56" s="68" t="s">
        <v>195</v>
      </c>
      <c r="U56" s="69">
        <v>147.6</v>
      </c>
      <c r="V56" s="70">
        <v>12.55</v>
      </c>
      <c r="W56" s="71" t="s">
        <v>342</v>
      </c>
      <c r="X56" s="65">
        <v>1</v>
      </c>
      <c r="Y56" s="72">
        <v>3.302763015732245</v>
      </c>
      <c r="Z56" s="73">
        <v>-5.6588132385051928</v>
      </c>
      <c r="AA56" s="66">
        <v>26.32112623042644</v>
      </c>
      <c r="AB56" s="67" t="s">
        <v>204</v>
      </c>
      <c r="AC56" s="14"/>
      <c r="AD56" s="57">
        <v>51</v>
      </c>
      <c r="AE56" s="74" t="s">
        <v>343</v>
      </c>
      <c r="AF56" s="75"/>
      <c r="AG56" s="60" t="s">
        <v>165</v>
      </c>
      <c r="AH56" s="60"/>
      <c r="AI56" s="69">
        <v>134.6</v>
      </c>
      <c r="AJ56" s="70">
        <v>3.8000000000000007</v>
      </c>
      <c r="AK56" s="76" t="s">
        <v>344</v>
      </c>
      <c r="AL56" s="60"/>
      <c r="AM56" s="65">
        <v>1</v>
      </c>
      <c r="AN56" s="65">
        <v>1.8582249975390372</v>
      </c>
      <c r="AO56" s="65">
        <v>-3.5977718070537144</v>
      </c>
      <c r="AP56" s="66">
        <v>14.808987048656002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120</v>
      </c>
      <c r="F57" s="61"/>
      <c r="G57" s="69">
        <v>154</v>
      </c>
      <c r="H57" s="70">
        <v>1.75</v>
      </c>
      <c r="I57" s="76" t="s">
        <v>347</v>
      </c>
      <c r="J57" s="60"/>
      <c r="K57" s="65">
        <v>1</v>
      </c>
      <c r="L57" s="65">
        <v>0.78223694436064473</v>
      </c>
      <c r="M57" s="65">
        <v>-1.7839519401268804</v>
      </c>
      <c r="N57" s="66">
        <v>6.233979627525529</v>
      </c>
      <c r="O57" s="67">
        <v>6</v>
      </c>
      <c r="P57" s="14"/>
      <c r="Q57" s="57">
        <v>52</v>
      </c>
      <c r="R57" s="47" t="s">
        <v>348</v>
      </c>
      <c r="S57" s="59"/>
      <c r="T57" s="68" t="s">
        <v>154</v>
      </c>
      <c r="U57" s="69">
        <v>139.19999999999999</v>
      </c>
      <c r="V57" s="70">
        <v>0.22500000000000142</v>
      </c>
      <c r="W57" s="71" t="s">
        <v>106</v>
      </c>
      <c r="X57" s="65">
        <v>1</v>
      </c>
      <c r="Y57" s="72">
        <v>1.9629809915449719</v>
      </c>
      <c r="Z57" s="73">
        <v>-5.8377011184315721</v>
      </c>
      <c r="AA57" s="66">
        <v>15.643832215714617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92</v>
      </c>
      <c r="AH57" s="60"/>
      <c r="AI57" s="69">
        <v>161.6</v>
      </c>
      <c r="AJ57" s="70">
        <v>4.5500000000000007</v>
      </c>
      <c r="AK57" s="76" t="s">
        <v>169</v>
      </c>
      <c r="AL57" s="60"/>
      <c r="AM57" s="65">
        <v>1</v>
      </c>
      <c r="AN57" s="65">
        <v>1.1462528619827139</v>
      </c>
      <c r="AO57" s="65">
        <v>-3.6241380557303935</v>
      </c>
      <c r="AP57" s="66">
        <v>9.1349776319163336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138.80000000000001</v>
      </c>
      <c r="H58" s="70">
        <v>-3.6000000000000014</v>
      </c>
      <c r="I58" s="76" t="s">
        <v>340</v>
      </c>
      <c r="J58" s="60"/>
      <c r="K58" s="65">
        <v>1</v>
      </c>
      <c r="L58" s="65">
        <v>3.4410534581308498</v>
      </c>
      <c r="M58" s="65">
        <v>-2.3331118618751634</v>
      </c>
      <c r="N58" s="66">
        <v>27.423221710331219</v>
      </c>
      <c r="O58" s="67" t="s">
        <v>275</v>
      </c>
      <c r="P58" s="14"/>
      <c r="Q58" s="57">
        <v>53</v>
      </c>
      <c r="R58" s="47" t="s">
        <v>351</v>
      </c>
      <c r="S58" s="59"/>
      <c r="T58" s="68" t="s">
        <v>161</v>
      </c>
      <c r="U58" s="69">
        <v>168.2</v>
      </c>
      <c r="V58" s="70">
        <v>7.3500000000000014</v>
      </c>
      <c r="W58" s="71" t="s">
        <v>352</v>
      </c>
      <c r="X58" s="65">
        <v>1</v>
      </c>
      <c r="Y58" s="72">
        <v>1.4717632593653058</v>
      </c>
      <c r="Z58" s="73">
        <v>-5.867608380750875</v>
      </c>
      <c r="AA58" s="66">
        <v>11.729108733061635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212</v>
      </c>
      <c r="AH58" s="60"/>
      <c r="AI58" s="69">
        <v>127.3</v>
      </c>
      <c r="AJ58" s="70">
        <v>1.5875000000000004</v>
      </c>
      <c r="AK58" s="76" t="s">
        <v>218</v>
      </c>
      <c r="AL58" s="60"/>
      <c r="AM58" s="65">
        <v>1</v>
      </c>
      <c r="AN58" s="65">
        <v>1.6855271781255896</v>
      </c>
      <c r="AO58" s="65">
        <v>-3.7308175098736385</v>
      </c>
      <c r="AP58" s="66">
        <v>13.432684515640942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89</v>
      </c>
      <c r="F59" s="61"/>
      <c r="G59" s="69">
        <v>176.2</v>
      </c>
      <c r="H59" s="70">
        <v>5.6000000000000014</v>
      </c>
      <c r="I59" s="76" t="s">
        <v>266</v>
      </c>
      <c r="J59" s="60"/>
      <c r="K59" s="65">
        <v>1</v>
      </c>
      <c r="L59" s="65">
        <v>0.60375665698160175</v>
      </c>
      <c r="M59" s="65">
        <v>-2.4672546222455209</v>
      </c>
      <c r="N59" s="66">
        <v>4.8115941425938935</v>
      </c>
      <c r="O59" s="67">
        <v>7</v>
      </c>
      <c r="P59" s="14"/>
      <c r="Q59" s="57">
        <v>54</v>
      </c>
      <c r="R59" s="47" t="s">
        <v>355</v>
      </c>
      <c r="S59" s="59"/>
      <c r="T59" s="68" t="s">
        <v>140</v>
      </c>
      <c r="U59" s="69">
        <v>157.4</v>
      </c>
      <c r="V59" s="70">
        <v>-1.4250000000000007</v>
      </c>
      <c r="W59" s="71" t="s">
        <v>106</v>
      </c>
      <c r="X59" s="65">
        <v>1</v>
      </c>
      <c r="Y59" s="72">
        <v>1.8835940978550509</v>
      </c>
      <c r="Z59" s="73">
        <v>-6.0501102697269102</v>
      </c>
      <c r="AA59" s="66">
        <v>15.011164222310137</v>
      </c>
      <c r="AB59" s="67" t="s">
        <v>204</v>
      </c>
      <c r="AC59" s="14"/>
      <c r="AD59" s="57">
        <v>54</v>
      </c>
      <c r="AE59" s="74" t="s">
        <v>356</v>
      </c>
      <c r="AF59" s="75"/>
      <c r="AG59" s="60" t="s">
        <v>151</v>
      </c>
      <c r="AH59" s="60"/>
      <c r="AI59" s="69">
        <v>153.19999999999999</v>
      </c>
      <c r="AJ59" s="70">
        <v>1.6000000000000014</v>
      </c>
      <c r="AK59" s="76" t="s">
        <v>243</v>
      </c>
      <c r="AL59" s="60"/>
      <c r="AM59" s="65">
        <v>1</v>
      </c>
      <c r="AN59" s="65">
        <v>1.5987049159135889</v>
      </c>
      <c r="AO59" s="65">
        <v>-3.7864316796124009</v>
      </c>
      <c r="AP59" s="66">
        <v>12.740760901258762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154</v>
      </c>
      <c r="F60" s="61"/>
      <c r="G60" s="69">
        <v>158.30000000000001</v>
      </c>
      <c r="H60" s="70">
        <v>2.5874999999999986</v>
      </c>
      <c r="I60" s="76" t="s">
        <v>358</v>
      </c>
      <c r="J60" s="60"/>
      <c r="K60" s="65">
        <v>1</v>
      </c>
      <c r="L60" s="65">
        <v>1.1747881152274997</v>
      </c>
      <c r="M60" s="65">
        <v>-2.8569617368401472</v>
      </c>
      <c r="N60" s="66">
        <v>9.3623872277897053</v>
      </c>
      <c r="O60" s="67" t="s">
        <v>275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146.5</v>
      </c>
      <c r="V60" s="70">
        <v>-3.0625</v>
      </c>
      <c r="W60" s="71" t="s">
        <v>106</v>
      </c>
      <c r="X60" s="65">
        <v>1</v>
      </c>
      <c r="Y60" s="72">
        <v>1.2889902362605583</v>
      </c>
      <c r="Z60" s="73">
        <v>-6.1925649963650731</v>
      </c>
      <c r="AA60" s="66">
        <v>10.272512607411331</v>
      </c>
      <c r="AB60" s="67" t="s">
        <v>302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136.5</v>
      </c>
      <c r="AJ60" s="70">
        <v>0.8125</v>
      </c>
      <c r="AK60" s="76" t="s">
        <v>361</v>
      </c>
      <c r="AL60" s="60"/>
      <c r="AM60" s="65">
        <v>1</v>
      </c>
      <c r="AN60" s="65">
        <v>1.1203115703131332</v>
      </c>
      <c r="AO60" s="65">
        <v>-3.8244504890447608</v>
      </c>
      <c r="AP60" s="66">
        <v>8.928240421476799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168.3</v>
      </c>
      <c r="H61" s="70">
        <v>5.7124999999999986</v>
      </c>
      <c r="I61" s="76" t="s">
        <v>363</v>
      </c>
      <c r="J61" s="60"/>
      <c r="K61" s="65">
        <v>1</v>
      </c>
      <c r="L61" s="65">
        <v>1.585908059821572</v>
      </c>
      <c r="M61" s="65">
        <v>-2.9164415265076178</v>
      </c>
      <c r="N61" s="66">
        <v>12.638777300574683</v>
      </c>
      <c r="O61" s="67">
        <v>7</v>
      </c>
      <c r="P61" s="14"/>
      <c r="Q61" s="57">
        <v>56</v>
      </c>
      <c r="R61" s="47" t="s">
        <v>364</v>
      </c>
      <c r="S61" s="59"/>
      <c r="T61" s="68" t="s">
        <v>92</v>
      </c>
      <c r="U61" s="69">
        <v>169.7</v>
      </c>
      <c r="V61" s="70">
        <v>0.28750000000000142</v>
      </c>
      <c r="W61" s="71" t="s">
        <v>277</v>
      </c>
      <c r="X61" s="65">
        <v>1</v>
      </c>
      <c r="Y61" s="72">
        <v>1.763395133249084</v>
      </c>
      <c r="Z61" s="73">
        <v>-6.2990459935425678</v>
      </c>
      <c r="AA61" s="66">
        <v>14.053247440182556</v>
      </c>
      <c r="AB61" s="67" t="s">
        <v>204</v>
      </c>
      <c r="AC61" s="14"/>
      <c r="AD61" s="57">
        <v>56</v>
      </c>
      <c r="AE61" s="74" t="s">
        <v>365</v>
      </c>
      <c r="AF61" s="75"/>
      <c r="AG61" s="60" t="s">
        <v>42</v>
      </c>
      <c r="AH61" s="60"/>
      <c r="AI61" s="69">
        <v>125.6</v>
      </c>
      <c r="AJ61" s="70">
        <v>2.0500000000000007</v>
      </c>
      <c r="AK61" s="76" t="s">
        <v>243</v>
      </c>
      <c r="AL61" s="60"/>
      <c r="AM61" s="65">
        <v>1</v>
      </c>
      <c r="AN61" s="65">
        <v>1.8446161649855892</v>
      </c>
      <c r="AO61" s="65">
        <v>-3.9864465882151738</v>
      </c>
      <c r="AP61" s="66">
        <v>14.700532461456797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175</v>
      </c>
      <c r="F62" s="61"/>
      <c r="G62" s="69">
        <v>167.1</v>
      </c>
      <c r="H62" s="70">
        <v>2.6125000000000007</v>
      </c>
      <c r="I62" s="76" t="s">
        <v>338</v>
      </c>
      <c r="J62" s="60"/>
      <c r="K62" s="65">
        <v>1</v>
      </c>
      <c r="L62" s="65">
        <v>1.0460949249255846</v>
      </c>
      <c r="M62" s="65">
        <v>-2.9919652730535007</v>
      </c>
      <c r="N62" s="66">
        <v>8.3367763405423201</v>
      </c>
      <c r="O62" s="67" t="s">
        <v>367</v>
      </c>
      <c r="P62" s="14"/>
      <c r="Q62" s="57">
        <v>57</v>
      </c>
      <c r="R62" s="47" t="s">
        <v>368</v>
      </c>
      <c r="S62" s="59"/>
      <c r="T62" s="68" t="s">
        <v>123</v>
      </c>
      <c r="U62" s="69">
        <v>158.4</v>
      </c>
      <c r="V62" s="70">
        <v>-0.55000000000000071</v>
      </c>
      <c r="W62" s="71" t="s">
        <v>106</v>
      </c>
      <c r="X62" s="65">
        <v>1</v>
      </c>
      <c r="Y62" s="72">
        <v>1.3592520847007663</v>
      </c>
      <c r="Z62" s="73">
        <v>-6.4384994318403654</v>
      </c>
      <c r="AA62" s="66">
        <v>10.832459225793754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89</v>
      </c>
      <c r="AH62" s="60"/>
      <c r="AI62" s="69">
        <v>134.80000000000001</v>
      </c>
      <c r="AJ62" s="70">
        <v>-2.6000000000000014</v>
      </c>
      <c r="AK62" s="76" t="s">
        <v>106</v>
      </c>
      <c r="AL62" s="60"/>
      <c r="AM62" s="65">
        <v>1</v>
      </c>
      <c r="AN62" s="65">
        <v>2.1345579721385364</v>
      </c>
      <c r="AO62" s="65">
        <v>-4.0525526560551022</v>
      </c>
      <c r="AP62" s="66">
        <v>17.011202306431642</v>
      </c>
      <c r="AQ62" s="67" t="s">
        <v>345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161</v>
      </c>
      <c r="F63" s="61"/>
      <c r="G63" s="69">
        <v>169.9</v>
      </c>
      <c r="H63" s="70">
        <v>6.8874999999999993</v>
      </c>
      <c r="I63" s="76" t="s">
        <v>371</v>
      </c>
      <c r="J63" s="60"/>
      <c r="K63" s="65">
        <v>1</v>
      </c>
      <c r="L63" s="65">
        <v>1.5373689996544422</v>
      </c>
      <c r="M63" s="65">
        <v>-3.0667117075434458</v>
      </c>
      <c r="N63" s="66">
        <v>12.251948840985056</v>
      </c>
      <c r="O63" s="67">
        <v>7</v>
      </c>
      <c r="P63" s="14"/>
      <c r="Q63" s="57">
        <v>58</v>
      </c>
      <c r="R63" s="47" t="s">
        <v>372</v>
      </c>
      <c r="S63" s="59"/>
      <c r="T63" s="68" t="s">
        <v>79</v>
      </c>
      <c r="U63" s="69">
        <v>182.8</v>
      </c>
      <c r="V63" s="70">
        <v>4.5249999999999986</v>
      </c>
      <c r="W63" s="71" t="s">
        <v>373</v>
      </c>
      <c r="X63" s="65">
        <v>1</v>
      </c>
      <c r="Y63" s="72">
        <v>2.4391621117536122</v>
      </c>
      <c r="Z63" s="73">
        <v>-6.6715848251001191</v>
      </c>
      <c r="AA63" s="66">
        <v>19.438722528418054</v>
      </c>
      <c r="AB63" s="67" t="s">
        <v>227</v>
      </c>
      <c r="AC63" s="14"/>
      <c r="AD63" s="57">
        <v>58</v>
      </c>
      <c r="AE63" s="74" t="s">
        <v>374</v>
      </c>
      <c r="AF63" s="75"/>
      <c r="AG63" s="60" t="s">
        <v>79</v>
      </c>
      <c r="AH63" s="60"/>
      <c r="AI63" s="69">
        <v>129.9</v>
      </c>
      <c r="AJ63" s="70">
        <v>0.13749999999999929</v>
      </c>
      <c r="AK63" s="76" t="s">
        <v>106</v>
      </c>
      <c r="AL63" s="60"/>
      <c r="AM63" s="65">
        <v>1</v>
      </c>
      <c r="AN63" s="65">
        <v>2.4019895723359759</v>
      </c>
      <c r="AO63" s="65">
        <v>-4.6181676274387007</v>
      </c>
      <c r="AP63" s="66">
        <v>19.142478717506847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149.80000000000001</v>
      </c>
      <c r="H64" s="70">
        <v>-3.8500000000000014</v>
      </c>
      <c r="I64" s="76" t="s">
        <v>376</v>
      </c>
      <c r="J64" s="60"/>
      <c r="K64" s="65">
        <v>1</v>
      </c>
      <c r="L64" s="65">
        <v>2.1162833696683516</v>
      </c>
      <c r="M64" s="65">
        <v>-3.1021841180696788</v>
      </c>
      <c r="N64" s="66">
        <v>16.865564210044653</v>
      </c>
      <c r="O64" s="67">
        <v>7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152.80000000000001</v>
      </c>
      <c r="V64" s="70">
        <v>6.0249999999999986</v>
      </c>
      <c r="W64" s="71" t="s">
        <v>378</v>
      </c>
      <c r="X64" s="65">
        <v>1</v>
      </c>
      <c r="Y64" s="72">
        <v>2.0814783519470068</v>
      </c>
      <c r="Z64" s="73">
        <v>-6.6745879034149311</v>
      </c>
      <c r="AA64" s="66">
        <v>16.588188188655291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120</v>
      </c>
      <c r="AH64" s="60"/>
      <c r="AI64" s="69">
        <v>180.5</v>
      </c>
      <c r="AJ64" s="70">
        <v>7.3125</v>
      </c>
      <c r="AK64" s="76" t="s">
        <v>380</v>
      </c>
      <c r="AL64" s="60"/>
      <c r="AM64" s="65">
        <v>1</v>
      </c>
      <c r="AN64" s="65">
        <v>1.0077324742472771</v>
      </c>
      <c r="AO64" s="65">
        <v>-4.7156601215626139</v>
      </c>
      <c r="AP64" s="66">
        <v>8.0310496196112471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229</v>
      </c>
      <c r="J65" s="80"/>
      <c r="K65" s="85">
        <v>1</v>
      </c>
      <c r="L65" s="85">
        <v>1.5154237529620782</v>
      </c>
      <c r="M65" s="85">
        <v>-3.3530309999999997</v>
      </c>
      <c r="N65" s="86">
        <v>12.077057816229079</v>
      </c>
      <c r="O65" s="87" t="s">
        <v>275</v>
      </c>
      <c r="P65" s="14"/>
      <c r="Q65" s="77">
        <v>60</v>
      </c>
      <c r="R65" s="96" t="s">
        <v>381</v>
      </c>
      <c r="S65" s="79"/>
      <c r="T65" s="97" t="s">
        <v>212</v>
      </c>
      <c r="U65" s="94">
        <v>147.9</v>
      </c>
      <c r="V65" s="95">
        <v>-1.7375000000000007</v>
      </c>
      <c r="W65" s="98" t="s">
        <v>106</v>
      </c>
      <c r="X65" s="85">
        <v>1</v>
      </c>
      <c r="Y65" s="99">
        <v>2.1978944509205607</v>
      </c>
      <c r="Z65" s="100">
        <v>-6.7516294538792074</v>
      </c>
      <c r="AA65" s="86">
        <v>17.515957702162869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158.19999999999999</v>
      </c>
      <c r="AJ65" s="95">
        <v>2.4750000000000014</v>
      </c>
      <c r="AK65" s="84" t="s">
        <v>106</v>
      </c>
      <c r="AL65" s="80"/>
      <c r="AM65" s="85">
        <v>1</v>
      </c>
      <c r="AN65" s="85">
        <v>1.459490529611162</v>
      </c>
      <c r="AO65" s="85">
        <v>-4.7514317604151142</v>
      </c>
      <c r="AP65" s="86">
        <v>11.631302118565831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2016-08-23T02:33:18Z</cp:lastPrinted>
  <dcterms:created xsi:type="dcterms:W3CDTF">2016-08-23T02:33:03Z</dcterms:created>
  <dcterms:modified xsi:type="dcterms:W3CDTF">2016-08-23T02:33:18Z</dcterms:modified>
</cp:coreProperties>
</file>