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<sst xmlns="http://schemas.openxmlformats.org/spreadsheetml/2006/main" count="885" uniqueCount="536">
  <si>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</si>
  <si>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</si>
  <si>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</si>
  <si>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</si>
  <si>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</si>
  <si>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</si>
  <si>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</si>
  <si>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</si>
  <si>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</si>
  <si>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</si>
  <si>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</si>
  <si>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</si>
  <si>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</si>
  <si>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</si>
  <si>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</si>
  <si>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</si>
  <si>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</si>
  <si>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</si>
  <si>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</si>
  <si>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</si>
  <si>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</si>
  <si>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</si>
  <si>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</si>
  <si>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</si>
  <si>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</si>
  <si>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</si>
  <si>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</si>
  <si>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</si>
  <si>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</si>
  <si>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</si>
  <si>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</si>
  <si>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</si>
  <si>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</si>
  <si>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</si>
  <si>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</si>
  <si>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</si>
  <si>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</si>
  <si>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</si>
  <si>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</si>
  <si>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</si>
  <si>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</si>
  <si>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</si>
  <si>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</si>
  <si>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</si>
  <si>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</si>
  <si>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</si>
  <si>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</si>
  <si>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</si>
  <si>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</si>
  <si>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</si>
  <si>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</si>
  <si>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</si>
  <si>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</si>
  <si>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</si>
  <si>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7/11/15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</si>
  <si>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</si>
  <si>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</si>
  <si>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</si>
  <si>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</si>
  <si>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</si>
  <si>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</si>
  <si>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</si>
  <si>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</si>
  <si>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</si>
  <si>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</si>
  <si>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</si>
  <si>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</si>
  <si>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</si>
  <si>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</si>
  <si>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</si>
  <si>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</si>
  <si>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</si>
  <si>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</si>
  <si>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</si>
  <si>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</si>
  <si>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</si>
  <si>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</si>
  <si>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</si>
  <si>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</si>
  <si>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</si>
  <si>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</si>
  <si>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</si>
  <si>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</si>
  <si>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3/6/7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</si>
  <si>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</si>
  <si>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</si>
  <si>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</si>
  <si>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</si>
  <si>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</si>
  <si>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</si>
  <si>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</si>
  <si>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</si>
  <si>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</si>
  <si>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</si>
  <si>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</si>
  <si>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</si>
  <si>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</si>
  <si>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</si>
  <si>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</si>
  <si>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</si>
  <si>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</si>
  <si>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</si>
  <si>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</si>
  <si>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6/8/11</t>
  </si>
  <si>
    <t>Adrian Peterson (1)</t>
  </si>
  <si>
    <t>MIN/6</t>
  </si>
  <si>
    <t>1.12</t>
  </si>
  <si>
    <t>Dez Bryant (1)</t>
  </si>
  <si>
    <t>DAL/7</t>
  </si>
  <si>
    <t>1/2/9</t>
  </si>
  <si>
    <t>Eli Manning</t>
  </si>
  <si>
    <t>8.3</t>
  </si>
  <si>
    <t>8/11/15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</si>
  <si>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</si>
  <si>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</si>
  <si>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</si>
  <si>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</si>
  <si>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</si>
  <si>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</si>
  <si>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</si>
  <si>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</si>
  <si>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10/14/15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</si>
  <si>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</si>
  <si>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</si>
  <si>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</si>
  <si>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</si>
  <si>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</si>
  <si>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</si>
  <si>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</si>
  <si>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7/15/15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</si>
  <si>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</si>
  <si>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</si>
  <si>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</si>
  <si>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</si>
  <si>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</si>
  <si>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</si>
  <si>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</si>
  <si>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</si>
  <si>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</si>
  <si>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7/12/15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</si>
  <si>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</si>
  <si>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</si>
  <si>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</si>
  <si>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</si>
  <si>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</si>
  <si>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</si>
  <si>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</si>
  <si>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</si>
  <si>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</si>
  <si>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</si>
  <si>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</si>
  <si>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</si>
  <si>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4/15/15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</si>
  <si>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</si>
  <si>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</si>
  <si>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</si>
  <si>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</si>
  <si>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</si>
  <si>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</si>
  <si>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</si>
  <si>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5/13/15</t>
  </si>
  <si>
    <t>Eddie Lacy (1)</t>
  </si>
  <si>
    <t>3/7/14</t>
  </si>
  <si>
    <t>Mike Evans (1)</t>
  </si>
  <si>
    <t>5/7/14</t>
  </si>
  <si>
    <t>Tyrod Taylor</t>
  </si>
  <si>
    <t>10.10</t>
  </si>
  <si>
    <t>6/12/13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</si>
  <si>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</si>
  <si>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</si>
  <si>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</si>
  <si>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</si>
  <si>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</si>
  <si>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</si>
  <si>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</si>
  <si>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</si>
  <si>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</si>
  <si>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9/12/13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</si>
  <si>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</si>
  <si>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</si>
  <si>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</si>
  <si>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</si>
  <si>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</si>
  <si>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</si>
  <si>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</si>
  <si>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</si>
  <si>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</si>
  <si>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</si>
  <si>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</si>
  <si>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</si>
  <si>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</si>
  <si>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</si>
  <si>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</si>
  <si>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</si>
  <si>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</si>
  <si>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</si>
  <si>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7/13/15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</si>
  <si>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</si>
  <si>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</si>
  <si>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</si>
  <si>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</si>
  <si>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</si>
  <si>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</si>
  <si>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</si>
  <si>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</si>
  <si>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Marcus Mariota</t>
  </si>
  <si>
    <t>TEN/13</t>
  </si>
  <si>
    <t>12.10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</si>
  <si>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</si>
  <si>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</si>
  <si>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</si>
  <si>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</si>
  <si>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</si>
  <si>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</si>
  <si>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</si>
  <si>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</si>
  <si>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6+</t>
  </si>
  <si>
    <t>Matt Ryan</t>
  </si>
  <si>
    <t>12.11</t>
  </si>
  <si>
    <t>5/11/15</t>
  </si>
  <si>
    <t>Danny Woodhead (2)</t>
  </si>
  <si>
    <t>5.3</t>
  </si>
  <si>
    <t>Sammy Watkins (1)</t>
  </si>
  <si>
    <t>3.9</t>
  </si>
  <si>
    <t>3/7/12</t>
  </si>
  <si>
    <t>Ryan Tannehill</t>
  </si>
  <si>
    <t>13.7</t>
  </si>
  <si>
    <t>3/12/15</t>
  </si>
  <si>
    <t>Giovani Bernard (2)</t>
  </si>
  <si>
    <t>5.9</t>
  </si>
  <si>
    <t>2/7/15</t>
  </si>
  <si>
    <t>Golden Tate (1)</t>
  </si>
  <si>
    <t>Ryan Fitzpatrick</t>
  </si>
  <si>
    <t>13.4</t>
  </si>
  <si>
    <t>7/14/15</t>
  </si>
  <si>
    <t>DeMarco Murray (1)</t>
  </si>
  <si>
    <t>5.10</t>
  </si>
  <si>
    <t>5/6/14</t>
  </si>
  <si>
    <t>Jeremy Maclin (1)</t>
  </si>
  <si>
    <t>4/7/14</t>
  </si>
  <si>
    <t>Tony Romo</t>
  </si>
  <si>
    <t>1/2/4</t>
  </si>
  <si>
    <t>Thomas Rawls (1)</t>
  </si>
  <si>
    <t>3/4/12</t>
  </si>
  <si>
    <t>4+</t>
  </si>
  <si>
    <t>Randall Cobb (2)</t>
  </si>
  <si>
    <t>4.1</t>
  </si>
  <si>
    <t>Alex Smith</t>
  </si>
  <si>
    <t>16.4</t>
  </si>
  <si>
    <t>4/14/15</t>
  </si>
  <si>
    <t>Jeremy Langford (1)</t>
  </si>
  <si>
    <t>Julian Edelman (1)</t>
  </si>
  <si>
    <t>NE/9</t>
  </si>
  <si>
    <t>4/7/9</t>
  </si>
  <si>
    <t>Tom Brady</t>
  </si>
  <si>
    <t>9.4</t>
  </si>
  <si>
    <t>11/14/15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</si>
  <si>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</si>
  <si>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</si>
  <si>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</si>
  <si>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</si>
  <si>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</si>
  <si>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</si>
  <si>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</si>
  <si>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</si>
  <si>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4/11/14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</si>
  <si>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</si>
  <si>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</si>
  <si>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</si>
  <si>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</si>
  <si>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</si>
  <si>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</si>
  <si>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</si>
  <si>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</si>
  <si>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5/8/10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</si>
  <si>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</si>
  <si>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</si>
  <si>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</si>
  <si>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</si>
  <si>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</si>
  <si>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</si>
  <si>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</si>
  <si>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</si>
  <si>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</si>
  <si>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</si>
  <si>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</si>
  <si>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</si>
  <si>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</si>
  <si>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</si>
  <si>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</si>
  <si>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</si>
  <si>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1/4/15</t>
  </si>
  <si>
    <t>8+</t>
  </si>
  <si>
    <t>Teddy Bridgewater</t>
  </si>
  <si>
    <t>18.6</t>
  </si>
  <si>
    <t>3/11/15</t>
  </si>
  <si>
    <t>3+</t>
  </si>
  <si>
    <t>Jonathan Stewart (1)</t>
  </si>
  <si>
    <t>5/7/13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</si>
  <si>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</si>
  <si>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</si>
  <si>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</si>
  <si>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</si>
  <si>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</si>
  <si>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</si>
  <si>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</si>
  <si>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2/6/14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</si>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</sst>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1.6666666666666902E-2</v>
      </c>
      <c r="I6" s="43" t="s">
        <v>42</v>
      </c>
      <c r="J6" s="43"/>
      <c r="K6" s="44">
        <v>11.85652398695202</v>
      </c>
      <c r="L6" s="44">
        <v>2.8948183071572404</v>
      </c>
      <c r="M6" s="45"/>
      <c r="N6" s="46">
        <v>0.94586830488267482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8.3333333333333329E-2</v>
      </c>
      <c r="W6" s="52" t="s">
        <v>46</v>
      </c>
      <c r="X6" s="44">
        <v>7.568955857197067</v>
      </c>
      <c r="Y6" s="44">
        <v>1.6695803047235127</v>
      </c>
      <c r="Z6" s="53"/>
      <c r="AA6" s="46">
        <v>0.93440254658589883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11.68064225010262</v>
      </c>
      <c r="AN6" s="44">
        <v>1.536459331259963</v>
      </c>
      <c r="AO6" s="45"/>
      <c r="AP6" s="46">
        <v>0.92882630337288663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11.147530522649554</v>
      </c>
      <c r="L7" s="66">
        <v>2.5221620354958589</v>
      </c>
      <c r="M7" s="67"/>
      <c r="N7" s="68">
        <v>0.89497356336929224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7.0838980577091091</v>
      </c>
      <c r="Y7" s="66">
        <v>1.7191865284701164</v>
      </c>
      <c r="Z7" s="74" t="s">
        <v>59</v>
      </c>
      <c r="AA7" s="68">
        <v>0.8730089169231019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59</v>
      </c>
      <c r="AP7" s="68">
        <v>0.86526927562742129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10.703041444569802</v>
      </c>
      <c r="L8" s="66">
        <v>2.3898196526505786</v>
      </c>
      <c r="M8" s="67"/>
      <c r="N8" s="68">
        <v>0.84610816429084879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0.81597789446025271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0.80784224796928916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9.6638672749428043</v>
      </c>
      <c r="L9" s="66">
        <v>2.4950164004852433</v>
      </c>
      <c r="M9" s="67"/>
      <c r="N9" s="68">
        <v>0.80198717929076035</v>
      </c>
      <c r="O9" s="69">
        <v>1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0.75930840117815201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50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0.76119875250665958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9.5035519929508716</v>
      </c>
      <c r="L10" s="66">
        <v>2.0528920125514381</v>
      </c>
      <c r="M10" s="67"/>
      <c r="N10" s="68">
        <v>0.7585981236467787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6.5093332408978197</v>
      </c>
      <c r="Y10" s="66">
        <v>0.94633592687789569</v>
      </c>
      <c r="Z10" s="74"/>
      <c r="AA10" s="68">
        <v>0.70289432081056213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6.8464550104288904</v>
      </c>
      <c r="AN10" s="66">
        <v>1.0449430032722591</v>
      </c>
      <c r="AO10" s="67"/>
      <c r="AP10" s="68">
        <v>0.71948122521237357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8.3331358516552019</v>
      </c>
      <c r="L11" s="66">
        <v>2.0779720874649898</v>
      </c>
      <c r="M11" s="67"/>
      <c r="N11" s="68">
        <v>0.72055267543704471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54</v>
      </c>
      <c r="X11" s="66">
        <v>6.0569834967679501</v>
      </c>
      <c r="Y11" s="66">
        <v>0.95333027666070724</v>
      </c>
      <c r="Z11" s="74"/>
      <c r="AA11" s="68">
        <v>0.65040059508993797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-0.17499999999999996</v>
      </c>
      <c r="AK11" s="77" t="s">
        <v>109</v>
      </c>
      <c r="AL11" s="61"/>
      <c r="AM11" s="66">
        <v>6.4047243824736277</v>
      </c>
      <c r="AN11" s="66">
        <v>0.9846133440079462</v>
      </c>
      <c r="AO11" s="67"/>
      <c r="AP11" s="68">
        <v>0.68045529663601889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0.86666666666666714</v>
      </c>
      <c r="I12" s="77" t="s">
        <v>112</v>
      </c>
      <c r="J12" s="61"/>
      <c r="K12" s="66">
        <v>8.2295835618468072</v>
      </c>
      <c r="L12" s="66">
        <v>2.2187539495449937</v>
      </c>
      <c r="M12" s="67"/>
      <c r="N12" s="68">
        <v>0.68298000162449313</v>
      </c>
      <c r="O12" s="69">
        <v>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85</v>
      </c>
      <c r="V12" s="72">
        <v>-0.53333333333333321</v>
      </c>
      <c r="W12" s="73" t="s">
        <v>114</v>
      </c>
      <c r="X12" s="66">
        <v>5.9800288916347188</v>
      </c>
      <c r="Y12" s="66">
        <v>1.3298748997989029</v>
      </c>
      <c r="Z12" s="74"/>
      <c r="AA12" s="68">
        <v>0.59857380761290613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112</v>
      </c>
      <c r="AL12" s="61"/>
      <c r="AM12" s="66">
        <v>6.1807382924404397</v>
      </c>
      <c r="AN12" s="66">
        <v>1.2715647443443596</v>
      </c>
      <c r="AO12" s="67"/>
      <c r="AP12" s="68">
        <v>0.64279418325384385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-0.50833333333333286</v>
      </c>
      <c r="I13" s="77" t="s">
        <v>121</v>
      </c>
      <c r="J13" s="61"/>
      <c r="K13" s="66">
        <v>8.2240833074904405</v>
      </c>
      <c r="L13" s="66">
        <v>2.2097277318749238</v>
      </c>
      <c r="M13" s="67"/>
      <c r="N13" s="68">
        <v>0.64543243956410545</v>
      </c>
      <c r="O13" s="69">
        <v>2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72</v>
      </c>
      <c r="V13" s="72">
        <v>-6.6666666666666721E-2</v>
      </c>
      <c r="W13" s="73" t="s">
        <v>123</v>
      </c>
      <c r="X13" s="66">
        <v>5.9348461545092963</v>
      </c>
      <c r="Y13" s="66">
        <v>1.7295141301307815</v>
      </c>
      <c r="Z13" s="74"/>
      <c r="AA13" s="68">
        <v>0.54713860287854399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5.9035725215596964</v>
      </c>
      <c r="AN13" s="66">
        <v>1.0002215735999183</v>
      </c>
      <c r="AO13" s="67"/>
      <c r="AP13" s="68">
        <v>0.6068219249936474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44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8.2155373240976779</v>
      </c>
      <c r="L14" s="66">
        <v>2.1350478207851542</v>
      </c>
      <c r="M14" s="67"/>
      <c r="N14" s="68">
        <v>0.60792389472056851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0.15833333333333321</v>
      </c>
      <c r="W14" s="73" t="s">
        <v>132</v>
      </c>
      <c r="X14" s="66">
        <v>5.4785899676469851</v>
      </c>
      <c r="Y14" s="66">
        <v>0.98068828386015272</v>
      </c>
      <c r="Z14" s="74"/>
      <c r="AA14" s="68">
        <v>0.49965760854351154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5.7615664150683958</v>
      </c>
      <c r="AN14" s="66">
        <v>1.4164461455619053</v>
      </c>
      <c r="AO14" s="67"/>
      <c r="AP14" s="68">
        <v>0.57171495301875952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7.9041989493617653</v>
      </c>
      <c r="L15" s="66">
        <v>2.0401327062357719</v>
      </c>
      <c r="M15" s="67"/>
      <c r="N15" s="68">
        <v>0.57183678452331355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4.9980728560485259</v>
      </c>
      <c r="Y15" s="66">
        <v>0.99951424787381571</v>
      </c>
      <c r="Z15" s="74" t="s">
        <v>78</v>
      </c>
      <c r="AA15" s="68">
        <v>0.45634108542980167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5.5907579646658512</v>
      </c>
      <c r="AN15" s="66">
        <v>1.0190786046616063</v>
      </c>
      <c r="AO15" s="67"/>
      <c r="AP15" s="68">
        <v>0.53764876874800593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7.6069059102764847</v>
      </c>
      <c r="L16" s="66">
        <v>2.1785081788666942</v>
      </c>
      <c r="M16" s="67"/>
      <c r="N16" s="68">
        <v>0.5371069841219126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4.3161656979968388</v>
      </c>
      <c r="Y16" s="66">
        <v>1.0276915397374593</v>
      </c>
      <c r="Z16" s="74"/>
      <c r="AA16" s="68">
        <v>0.41893440957600198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5.5559597413745454</v>
      </c>
      <c r="AN16" s="66">
        <v>1.2205812686292961</v>
      </c>
      <c r="AO16" s="67"/>
      <c r="AP16" s="68">
        <v>0.50379462060802893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7.536235235201735</v>
      </c>
      <c r="L17" s="66">
        <v>2.3236932042814109</v>
      </c>
      <c r="M17" s="67"/>
      <c r="N17" s="68">
        <v>0.50269983506765969</v>
      </c>
      <c r="O17" s="69">
        <v>2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154</v>
      </c>
      <c r="V17" s="72">
        <v>-0.33333333333333331</v>
      </c>
      <c r="W17" s="73" t="s">
        <v>162</v>
      </c>
      <c r="X17" s="66">
        <v>4.088052764548272</v>
      </c>
      <c r="Y17" s="66">
        <v>0.78415188356369014</v>
      </c>
      <c r="Z17" s="74"/>
      <c r="AA17" s="68">
        <v>0.38350470753567995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85</v>
      </c>
      <c r="AJ17" s="72">
        <v>4.1666666666666664E-2</v>
      </c>
      <c r="AK17" s="77" t="s">
        <v>164</v>
      </c>
      <c r="AL17" s="61"/>
      <c r="AM17" s="66">
        <v>5.028412738247698</v>
      </c>
      <c r="AN17" s="66">
        <v>0.74806339945443989</v>
      </c>
      <c r="AO17" s="67"/>
      <c r="AP17" s="68">
        <v>0.47315497639284804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141</v>
      </c>
      <c r="F18" s="62"/>
      <c r="G18" s="63" t="s">
        <v>166</v>
      </c>
      <c r="H18" s="64">
        <v>1.0416666666666667</v>
      </c>
      <c r="I18" s="77" t="s">
        <v>167</v>
      </c>
      <c r="J18" s="61"/>
      <c r="K18" s="66">
        <v>7.5318708187943013</v>
      </c>
      <c r="L18" s="66">
        <v>2.2120415059694447</v>
      </c>
      <c r="M18" s="67"/>
      <c r="N18" s="68">
        <v>0.46831261202701679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0.35347349695943125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5.0254236804912011</v>
      </c>
      <c r="AN18" s="66">
        <v>0.90322765309793485</v>
      </c>
      <c r="AO18" s="67"/>
      <c r="AP18" s="68">
        <v>0.44253354541332712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7.4804470384674193</v>
      </c>
      <c r="L19" s="66">
        <v>2.1380012779171853</v>
      </c>
      <c r="M19" s="67"/>
      <c r="N19" s="68">
        <v>0.43416016744264818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-0.45833333333333331</v>
      </c>
      <c r="W19" s="73" t="s">
        <v>180</v>
      </c>
      <c r="X19" s="66">
        <v>3.4622213580245114</v>
      </c>
      <c r="Y19" s="66">
        <v>1.1136131487303547</v>
      </c>
      <c r="Z19" s="74"/>
      <c r="AA19" s="68">
        <v>0.32346765354757351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4.8887039511722081</v>
      </c>
      <c r="AN19" s="66">
        <v>0.93232159382459701</v>
      </c>
      <c r="AO19" s="67"/>
      <c r="AP19" s="68">
        <v>0.41274518921934777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8.3333333333333329E-2</v>
      </c>
      <c r="I20" s="77" t="s">
        <v>54</v>
      </c>
      <c r="J20" s="61"/>
      <c r="K20" s="66">
        <v>7.3955806860213489</v>
      </c>
      <c r="L20" s="66">
        <v>2.5941385827762042</v>
      </c>
      <c r="M20" s="67"/>
      <c r="N20" s="68">
        <v>0.4003951854502994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190</v>
      </c>
      <c r="X20" s="66">
        <v>3.1421588518604948</v>
      </c>
      <c r="Y20" s="66">
        <v>1.0327780478474811</v>
      </c>
      <c r="Z20" s="74"/>
      <c r="AA20" s="68">
        <v>0.29623567825356589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4.6748459340801078</v>
      </c>
      <c r="AN20" s="66">
        <v>1.1225725794656871</v>
      </c>
      <c r="AO20" s="67"/>
      <c r="AP20" s="68">
        <v>0.38425993479870241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-1.0750000000000004</v>
      </c>
      <c r="I21" s="77" t="s">
        <v>196</v>
      </c>
      <c r="J21" s="61"/>
      <c r="K21" s="66">
        <v>7.1556258726914814</v>
      </c>
      <c r="L21" s="66">
        <v>2.1090980921146545</v>
      </c>
      <c r="M21" s="67"/>
      <c r="N21" s="68">
        <v>0.36772573203035536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2.7981033400067443</v>
      </c>
      <c r="Y21" s="66">
        <v>0.79496509642545232</v>
      </c>
      <c r="Z21" s="74"/>
      <c r="AA21" s="68">
        <v>0.2719855099401382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188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0.35590530729833503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0.95833333333333337</v>
      </c>
      <c r="I22" s="77" t="s">
        <v>180</v>
      </c>
      <c r="J22" s="61"/>
      <c r="K22" s="66">
        <v>6.9945940700970031</v>
      </c>
      <c r="L22" s="66">
        <v>2.2089950587201916</v>
      </c>
      <c r="M22" s="67"/>
      <c r="N22" s="68">
        <v>0.33579147928573816</v>
      </c>
      <c r="O22" s="69">
        <v>2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211</v>
      </c>
      <c r="X22" s="66">
        <v>2.7362498689599368</v>
      </c>
      <c r="Y22" s="66">
        <v>1.1478901441714031</v>
      </c>
      <c r="Z22" s="74"/>
      <c r="AA22" s="68">
        <v>0.24827140370212022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215</v>
      </c>
      <c r="AL22" s="61"/>
      <c r="AM22" s="66">
        <v>4.4252149893934938</v>
      </c>
      <c r="AN22" s="66">
        <v>0.96813084089226709</v>
      </c>
      <c r="AO22" s="67" t="s">
        <v>59</v>
      </c>
      <c r="AP22" s="68">
        <v>0.32894112995080255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62</v>
      </c>
      <c r="F23" s="62"/>
      <c r="G23" s="63" t="s">
        <v>218</v>
      </c>
      <c r="H23" s="64">
        <v>0.64166666666666572</v>
      </c>
      <c r="I23" s="77" t="s">
        <v>219</v>
      </c>
      <c r="J23" s="61"/>
      <c r="K23" s="66">
        <v>6.9891994198798972</v>
      </c>
      <c r="L23" s="66">
        <v>2.1208059985664649</v>
      </c>
      <c r="M23" s="67"/>
      <c r="N23" s="68">
        <v>0.30388185615104196</v>
      </c>
      <c r="O23" s="69">
        <v>2</v>
      </c>
      <c r="P23" s="48"/>
      <c r="Q23" s="58">
        <v>18</v>
      </c>
      <c r="R23" s="49" t="s">
        <v>220</v>
      </c>
      <c r="S23" s="60"/>
      <c r="T23" s="70" t="s">
        <v>134</v>
      </c>
      <c r="U23" s="71" t="s">
        <v>221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0.22499749108345518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141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4.4231817926299186</v>
      </c>
      <c r="AN23" s="66">
        <v>0.69188367367992687</v>
      </c>
      <c r="AO23" s="67"/>
      <c r="AP23" s="68">
        <v>0.30198934148793372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213</v>
      </c>
      <c r="F24" s="62"/>
      <c r="G24" s="63" t="s">
        <v>226</v>
      </c>
      <c r="H24" s="64">
        <v>1.6583333333333339</v>
      </c>
      <c r="I24" s="77" t="s">
        <v>227</v>
      </c>
      <c r="J24" s="61"/>
      <c r="K24" s="66">
        <v>6.9867185772413629</v>
      </c>
      <c r="L24" s="66">
        <v>2.2624596449512047</v>
      </c>
      <c r="M24" s="67"/>
      <c r="N24" s="68">
        <v>0.27198355945717201</v>
      </c>
      <c r="O24" s="69">
        <v>2</v>
      </c>
      <c r="P24" s="48"/>
      <c r="Q24" s="58">
        <v>19</v>
      </c>
      <c r="R24" s="49" t="s">
        <v>228</v>
      </c>
      <c r="S24" s="60"/>
      <c r="T24" s="70" t="s">
        <v>99</v>
      </c>
      <c r="U24" s="71" t="s">
        <v>229</v>
      </c>
      <c r="V24" s="72">
        <v>0.38333333333333347</v>
      </c>
      <c r="W24" s="73" t="s">
        <v>230</v>
      </c>
      <c r="X24" s="66">
        <v>2.6802764046460887</v>
      </c>
      <c r="Y24" s="66">
        <v>0.94784462857042495</v>
      </c>
      <c r="Z24" s="74"/>
      <c r="AA24" s="68">
        <v>0.2017684869899109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158</v>
      </c>
      <c r="AH24" s="61"/>
      <c r="AI24" s="71" t="s">
        <v>53</v>
      </c>
      <c r="AJ24" s="72">
        <v>-0.40833333333333321</v>
      </c>
      <c r="AK24" s="77" t="s">
        <v>211</v>
      </c>
      <c r="AL24" s="61"/>
      <c r="AM24" s="66">
        <v>3.9491861483802233</v>
      </c>
      <c r="AN24" s="66">
        <v>1.0125382493455841</v>
      </c>
      <c r="AO24" s="67"/>
      <c r="AP24" s="68">
        <v>0.2779257522750766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116</v>
      </c>
      <c r="F25" s="62"/>
      <c r="G25" s="63" t="s">
        <v>233</v>
      </c>
      <c r="H25" s="64">
        <v>3.1166666666666671</v>
      </c>
      <c r="I25" s="77" t="s">
        <v>234</v>
      </c>
      <c r="J25" s="61"/>
      <c r="K25" s="66">
        <v>6.9635945279365021</v>
      </c>
      <c r="L25" s="66">
        <v>2.0532165360094266</v>
      </c>
      <c r="M25" s="67"/>
      <c r="N25" s="68">
        <v>0.24019083704360772</v>
      </c>
      <c r="O25" s="69">
        <v>2</v>
      </c>
      <c r="P25" s="48"/>
      <c r="Q25" s="58">
        <v>20</v>
      </c>
      <c r="R25" s="49" t="s">
        <v>235</v>
      </c>
      <c r="S25" s="60"/>
      <c r="T25" s="70" t="s">
        <v>206</v>
      </c>
      <c r="U25" s="71" t="s">
        <v>236</v>
      </c>
      <c r="V25" s="72">
        <v>-0.68333333333333357</v>
      </c>
      <c r="W25" s="73" t="s">
        <v>237</v>
      </c>
      <c r="X25" s="66">
        <v>2.6561900580762345</v>
      </c>
      <c r="Y25" s="66">
        <v>0.97214314824321157</v>
      </c>
      <c r="Z25" s="74"/>
      <c r="AA25" s="68">
        <v>0.17874823071136806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41</v>
      </c>
      <c r="AJ25" s="72">
        <v>9.1666666666666785E-2</v>
      </c>
      <c r="AK25" s="77" t="s">
        <v>239</v>
      </c>
      <c r="AL25" s="61"/>
      <c r="AM25" s="66">
        <v>3.9101558457606482</v>
      </c>
      <c r="AN25" s="66">
        <v>0.95358968386484466</v>
      </c>
      <c r="AO25" s="67"/>
      <c r="AP25" s="68">
        <v>0.2540999865361715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108</v>
      </c>
      <c r="F26" s="62"/>
      <c r="G26" s="63" t="s">
        <v>186</v>
      </c>
      <c r="H26" s="64">
        <v>0.39999999999999974</v>
      </c>
      <c r="I26" s="77" t="s">
        <v>241</v>
      </c>
      <c r="J26" s="61"/>
      <c r="K26" s="66">
        <v>6.8739531116766486</v>
      </c>
      <c r="L26" s="66">
        <v>2.203691311525342</v>
      </c>
      <c r="M26" s="67"/>
      <c r="N26" s="68">
        <v>0.20880737807185848</v>
      </c>
      <c r="O26" s="69">
        <v>2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-0.8500000000000002</v>
      </c>
      <c r="W26" s="73" t="s">
        <v>243</v>
      </c>
      <c r="X26" s="66">
        <v>2.6179336469966454</v>
      </c>
      <c r="Y26" s="66">
        <v>1.0117174354307577</v>
      </c>
      <c r="Z26" s="74" t="s">
        <v>59</v>
      </c>
      <c r="AA26" s="68">
        <v>0.15605952916652044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52</v>
      </c>
      <c r="AH26" s="61"/>
      <c r="AI26" s="71" t="s">
        <v>246</v>
      </c>
      <c r="AJ26" s="72">
        <v>-0.4250000000000001</v>
      </c>
      <c r="AK26" s="77" t="s">
        <v>211</v>
      </c>
      <c r="AL26" s="61"/>
      <c r="AM26" s="66">
        <v>3.8590176108736483</v>
      </c>
      <c r="AN26" s="66">
        <v>0.93758314825375078</v>
      </c>
      <c r="AO26" s="67"/>
      <c r="AP26" s="68">
        <v>0.23058582157554217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95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6.5560593189819283</v>
      </c>
      <c r="L27" s="66">
        <v>2.3398228860324801</v>
      </c>
      <c r="M27" s="67" t="s">
        <v>59</v>
      </c>
      <c r="N27" s="68">
        <v>0.17887528291338015</v>
      </c>
      <c r="O27" s="69" t="s">
        <v>65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102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0.13637001919987324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3.7083245976963135</v>
      </c>
      <c r="AN27" s="66">
        <v>1.1486175665713185</v>
      </c>
      <c r="AO27" s="67"/>
      <c r="AP27" s="68">
        <v>0.20798987485788795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-1.8999999999999997</v>
      </c>
      <c r="I28" s="77" t="s">
        <v>256</v>
      </c>
      <c r="J28" s="61"/>
      <c r="K28" s="66">
        <v>6.3907831581115548</v>
      </c>
      <c r="L28" s="66">
        <v>2.5715858384058374</v>
      </c>
      <c r="M28" s="67"/>
      <c r="N28" s="68">
        <v>0.14969776631099826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2.1431513755023897</v>
      </c>
      <c r="Y28" s="66">
        <v>0.82348075612009519</v>
      </c>
      <c r="Z28" s="74"/>
      <c r="AA28" s="68">
        <v>0.11779608705304923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44</v>
      </c>
      <c r="AH28" s="61"/>
      <c r="AI28" s="71" t="s">
        <v>229</v>
      </c>
      <c r="AJ28" s="72">
        <v>-0.5249999999999998</v>
      </c>
      <c r="AK28" s="77" t="s">
        <v>190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0.18697363870114528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6.041202064053607</v>
      </c>
      <c r="L29" s="66">
        <v>1.7354936045846845</v>
      </c>
      <c r="M29" s="67"/>
      <c r="N29" s="68">
        <v>0.12211628386020677</v>
      </c>
      <c r="O29" s="69">
        <v>2</v>
      </c>
      <c r="P29" s="48"/>
      <c r="Q29" s="58">
        <v>24</v>
      </c>
      <c r="R29" s="49" t="s">
        <v>266</v>
      </c>
      <c r="S29" s="60"/>
      <c r="T29" s="70" t="s">
        <v>134</v>
      </c>
      <c r="U29" s="71" t="s">
        <v>267</v>
      </c>
      <c r="V29" s="72">
        <v>-0.10000000000000024</v>
      </c>
      <c r="W29" s="73" t="s">
        <v>268</v>
      </c>
      <c r="X29" s="66">
        <v>1.7155202737217101</v>
      </c>
      <c r="Y29" s="66">
        <v>0.96527829543507149</v>
      </c>
      <c r="Z29" s="74"/>
      <c r="AA29" s="68">
        <v>0.1029282818551366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116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3.2017182137282583</v>
      </c>
      <c r="AN29" s="66">
        <v>0.9323709975637402</v>
      </c>
      <c r="AO29" s="67"/>
      <c r="AP29" s="68">
        <v>0.1674645983632822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5.8944151889222374</v>
      </c>
      <c r="L30" s="66">
        <v>2.2628263889234801</v>
      </c>
      <c r="M30" s="67"/>
      <c r="N30" s="68">
        <v>9.5204965985523804E-2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185</v>
      </c>
      <c r="U30" s="71" t="s">
        <v>276</v>
      </c>
      <c r="V30" s="72">
        <v>-1.5166666666666668</v>
      </c>
      <c r="W30" s="73" t="s">
        <v>277</v>
      </c>
      <c r="X30" s="66">
        <v>1.6752590559284719</v>
      </c>
      <c r="Y30" s="66">
        <v>1.1862571811241902</v>
      </c>
      <c r="Z30" s="74"/>
      <c r="AA30" s="68">
        <v>8.8409406338994412E-2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100</v>
      </c>
      <c r="AL30" s="61"/>
      <c r="AM30" s="66">
        <v>2.9490811152748462</v>
      </c>
      <c r="AN30" s="66">
        <v>1.139721244461549</v>
      </c>
      <c r="AO30" s="67"/>
      <c r="AP30" s="68">
        <v>0.14949495250536907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71</v>
      </c>
      <c r="F31" s="62"/>
      <c r="G31" s="63" t="s">
        <v>280</v>
      </c>
      <c r="H31" s="64">
        <v>1.099999999999999</v>
      </c>
      <c r="I31" s="77" t="s">
        <v>83</v>
      </c>
      <c r="J31" s="61"/>
      <c r="K31" s="66">
        <v>5.3080769771346894</v>
      </c>
      <c r="L31" s="66">
        <v>2.3046967729922332</v>
      </c>
      <c r="M31" s="67"/>
      <c r="N31" s="68">
        <v>7.0970611557382962E-2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0.75</v>
      </c>
      <c r="W31" s="73" t="s">
        <v>283</v>
      </c>
      <c r="X31" s="66">
        <v>1.6103309940179933</v>
      </c>
      <c r="Y31" s="66">
        <v>0.90104483910216226</v>
      </c>
      <c r="Z31" s="74"/>
      <c r="AA31" s="68">
        <v>7.4453239285789119E-2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236</v>
      </c>
      <c r="AJ31" s="72">
        <v>-0.35833333333333311</v>
      </c>
      <c r="AK31" s="77" t="s">
        <v>285</v>
      </c>
      <c r="AL31" s="61"/>
      <c r="AM31" s="66">
        <v>2.7069755972563843</v>
      </c>
      <c r="AN31" s="66">
        <v>0.91285816802861131</v>
      </c>
      <c r="AO31" s="67"/>
      <c r="AP31" s="68">
        <v>0.13300052901299364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209</v>
      </c>
      <c r="F32" s="62"/>
      <c r="G32" s="63" t="s">
        <v>287</v>
      </c>
      <c r="H32" s="64">
        <v>2.9249999999999994</v>
      </c>
      <c r="I32" s="77" t="s">
        <v>123</v>
      </c>
      <c r="J32" s="61"/>
      <c r="K32" s="66">
        <v>4.6063040218771425</v>
      </c>
      <c r="L32" s="66">
        <v>2.8534560135330311</v>
      </c>
      <c r="M32" s="67"/>
      <c r="N32" s="68">
        <v>4.9940245051620688E-2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99</v>
      </c>
      <c r="U32" s="71" t="s">
        <v>289</v>
      </c>
      <c r="V32" s="72">
        <v>0.22500000000000023</v>
      </c>
      <c r="W32" s="73" t="s">
        <v>230</v>
      </c>
      <c r="X32" s="66">
        <v>1.5264387945569746</v>
      </c>
      <c r="Y32" s="66">
        <v>0.80545320547260035</v>
      </c>
      <c r="Z32" s="74"/>
      <c r="AA32" s="68">
        <v>6.1224136143350059E-2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291</v>
      </c>
      <c r="AL32" s="61"/>
      <c r="AM32" s="66">
        <v>2.4908629232443196</v>
      </c>
      <c r="AN32" s="66">
        <v>1.2202031568791105</v>
      </c>
      <c r="AO32" s="67" t="s">
        <v>59</v>
      </c>
      <c r="AP32" s="68">
        <v>0.11782294560253016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105</v>
      </c>
      <c r="F33" s="62"/>
      <c r="G33" s="63" t="s">
        <v>294</v>
      </c>
      <c r="H33" s="64">
        <v>1.5499999999999996</v>
      </c>
      <c r="I33" s="77" t="s">
        <v>295</v>
      </c>
      <c r="J33" s="61"/>
      <c r="K33" s="66">
        <v>4.5566731959584779</v>
      </c>
      <c r="L33" s="66">
        <v>2.4044038134128853</v>
      </c>
      <c r="M33" s="67" t="s">
        <v>59</v>
      </c>
      <c r="N33" s="68">
        <v>2.9136471157656593E-2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40</v>
      </c>
      <c r="U33" s="71" t="s">
        <v>282</v>
      </c>
      <c r="V33" s="72">
        <v>0.27499999999999974</v>
      </c>
      <c r="W33" s="73" t="s">
        <v>298</v>
      </c>
      <c r="X33" s="66">
        <v>1.5011125136206005</v>
      </c>
      <c r="Y33" s="66">
        <v>0.93684645855694193</v>
      </c>
      <c r="Z33" s="74"/>
      <c r="AA33" s="68">
        <v>4.8214526886886981E-2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300</v>
      </c>
      <c r="AJ33" s="72">
        <v>-1.6333333333333335</v>
      </c>
      <c r="AK33" s="77" t="s">
        <v>123</v>
      </c>
      <c r="AL33" s="61"/>
      <c r="AM33" s="66">
        <v>2.4175976477641608</v>
      </c>
      <c r="AN33" s="66">
        <v>1.0654207083577891</v>
      </c>
      <c r="AO33" s="67"/>
      <c r="AP33" s="68">
        <v>0.10309178974105539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198</v>
      </c>
      <c r="F34" s="62"/>
      <c r="G34" s="63" t="s">
        <v>302</v>
      </c>
      <c r="H34" s="64">
        <v>5.3833333333333329</v>
      </c>
      <c r="I34" s="77" t="s">
        <v>83</v>
      </c>
      <c r="J34" s="61"/>
      <c r="K34" s="66">
        <v>2.8126339297587903</v>
      </c>
      <c r="L34" s="66">
        <v>2.8607291446792011</v>
      </c>
      <c r="M34" s="67"/>
      <c r="N34" s="68">
        <v>1.6295216627247901E-2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213</v>
      </c>
      <c r="U34" s="71" t="s">
        <v>276</v>
      </c>
      <c r="V34" s="72">
        <v>-0.75</v>
      </c>
      <c r="W34" s="73" t="s">
        <v>304</v>
      </c>
      <c r="X34" s="66">
        <v>1.3238973760011445</v>
      </c>
      <c r="Y34" s="66">
        <v>1.3666397489377702</v>
      </c>
      <c r="Z34" s="74"/>
      <c r="AA34" s="68">
        <v>3.6740778316308606E-2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44</v>
      </c>
      <c r="AH34" s="61"/>
      <c r="AI34" s="71" t="s">
        <v>236</v>
      </c>
      <c r="AJ34" s="72">
        <v>-0.46666666666666679</v>
      </c>
      <c r="AK34" s="77" t="s">
        <v>306</v>
      </c>
      <c r="AL34" s="61"/>
      <c r="AM34" s="66">
        <v>2.207825693635725</v>
      </c>
      <c r="AN34" s="66">
        <v>1.1404405134947335</v>
      </c>
      <c r="AO34" s="67" t="s">
        <v>59</v>
      </c>
      <c r="AP34" s="68">
        <v>8.9638838031743773E-2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258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1.9242562392674301</v>
      </c>
      <c r="L35" s="66">
        <v>1.8040325318391419</v>
      </c>
      <c r="M35" s="67"/>
      <c r="N35" s="68">
        <v>7.5099055034930674E-3</v>
      </c>
      <c r="O35" s="69">
        <v>4</v>
      </c>
      <c r="P35" s="48"/>
      <c r="Q35" s="58">
        <v>30</v>
      </c>
      <c r="R35" s="49" t="s">
        <v>310</v>
      </c>
      <c r="S35" s="60"/>
      <c r="T35" s="70" t="s">
        <v>158</v>
      </c>
      <c r="U35" s="71" t="s">
        <v>311</v>
      </c>
      <c r="V35" s="72">
        <v>-0.11666666666666714</v>
      </c>
      <c r="W35" s="73" t="s">
        <v>312</v>
      </c>
      <c r="X35" s="66">
        <v>1.2036638934306543</v>
      </c>
      <c r="Y35" s="66">
        <v>0.64772689061492728</v>
      </c>
      <c r="Z35" s="74"/>
      <c r="AA35" s="68">
        <v>2.630905065595036E-2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7.6364769152109768E-2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1.4975538714285721</v>
      </c>
      <c r="L36" s="66">
        <v>2.232158995013092</v>
      </c>
      <c r="M36" s="67" t="s">
        <v>78</v>
      </c>
      <c r="N36" s="68">
        <v>6.7273048667083879E-4</v>
      </c>
      <c r="O36" s="69" t="s">
        <v>89</v>
      </c>
      <c r="P36" s="48"/>
      <c r="Q36" s="58">
        <v>31</v>
      </c>
      <c r="R36" s="49" t="s">
        <v>318</v>
      </c>
      <c r="S36" s="60"/>
      <c r="T36" s="70" t="s">
        <v>158</v>
      </c>
      <c r="U36" s="71" t="s">
        <v>319</v>
      </c>
      <c r="V36" s="72">
        <v>0.45833333333333331</v>
      </c>
      <c r="W36" s="73" t="s">
        <v>230</v>
      </c>
      <c r="X36" s="66">
        <v>0.76048728930755527</v>
      </c>
      <c r="Y36" s="66">
        <v>1.3790256261077414</v>
      </c>
      <c r="Z36" s="74"/>
      <c r="AA36" s="68">
        <v>1.971817729460899E-2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188</v>
      </c>
      <c r="AH36" s="61"/>
      <c r="AI36" s="71" t="s">
        <v>128</v>
      </c>
      <c r="AJ36" s="72">
        <v>0.14999999999999977</v>
      </c>
      <c r="AK36" s="77" t="s">
        <v>193</v>
      </c>
      <c r="AL36" s="61"/>
      <c r="AM36" s="66">
        <v>1.7688275757371843</v>
      </c>
      <c r="AN36" s="66">
        <v>1.0066517215107309</v>
      </c>
      <c r="AO36" s="67" t="s">
        <v>78</v>
      </c>
      <c r="AP36" s="68">
        <v>6.5586766148029621E-2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0.14734888930928447</v>
      </c>
      <c r="L37" s="86">
        <v>2.3027931486057862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150</v>
      </c>
      <c r="U37" s="71" t="s">
        <v>111</v>
      </c>
      <c r="V37" s="72">
        <v>0.17499999999999952</v>
      </c>
      <c r="W37" s="73" t="s">
        <v>325</v>
      </c>
      <c r="X37" s="66">
        <v>0.74504142818194108</v>
      </c>
      <c r="Y37" s="66">
        <v>1.770349008347877</v>
      </c>
      <c r="Z37" s="74"/>
      <c r="AA37" s="68">
        <v>1.3261167728320091E-2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44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1.6336362432977167</v>
      </c>
      <c r="AN37" s="66">
        <v>0.82013327224209609</v>
      </c>
      <c r="AO37" s="67"/>
      <c r="AP37" s="68">
        <v>5.563252494365506E-2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119</v>
      </c>
      <c r="U38" s="71" t="s">
        <v>138</v>
      </c>
      <c r="V38" s="72">
        <v>6.666666666666643E-2</v>
      </c>
      <c r="W38" s="73" t="s">
        <v>330</v>
      </c>
      <c r="X38" s="66">
        <v>0.73813528392600802</v>
      </c>
      <c r="Y38" s="66">
        <v>0.86674928849572053</v>
      </c>
      <c r="Z38" s="74"/>
      <c r="AA38" s="68">
        <v>6.8640112625969881E-3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185</v>
      </c>
      <c r="AH38" s="61"/>
      <c r="AI38" s="71" t="s">
        <v>111</v>
      </c>
      <c r="AJ38" s="72">
        <v>4.9999999999999524E-2</v>
      </c>
      <c r="AK38" s="77" t="s">
        <v>332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4.7002551508774609E-2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75</v>
      </c>
      <c r="U39" s="71" t="s">
        <v>311</v>
      </c>
      <c r="V39" s="72">
        <v>0.56666666666666643</v>
      </c>
      <c r="W39" s="73" t="s">
        <v>211</v>
      </c>
      <c r="X39" s="66">
        <v>0.70527521092963852</v>
      </c>
      <c r="Y39" s="66">
        <v>1.3599420442687151</v>
      </c>
      <c r="Z39" s="74" t="s">
        <v>59</v>
      </c>
      <c r="AA39" s="68">
        <v>7.5164138411679788E-4</v>
      </c>
      <c r="AB39" s="69" t="s">
        <v>216</v>
      </c>
      <c r="AC39" s="48"/>
      <c r="AD39" s="58">
        <v>34</v>
      </c>
      <c r="AE39" s="75" t="s">
        <v>335</v>
      </c>
      <c r="AF39" s="76"/>
      <c r="AG39" s="61" t="s">
        <v>213</v>
      </c>
      <c r="AH39" s="61"/>
      <c r="AI39" s="71" t="s">
        <v>128</v>
      </c>
      <c r="AJ39" s="72">
        <v>-0.33333333333333331</v>
      </c>
      <c r="AK39" s="77" t="s">
        <v>336</v>
      </c>
      <c r="AL39" s="61"/>
      <c r="AM39" s="66">
        <v>1.4124385065030616</v>
      </c>
      <c r="AN39" s="66">
        <v>0.60167085792345154</v>
      </c>
      <c r="AO39" s="67"/>
      <c r="AP39" s="68">
        <v>3.8396135216432536E-2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273</v>
      </c>
      <c r="U40" s="71" t="s">
        <v>339</v>
      </c>
      <c r="V40" s="72">
        <v>-0.89166666666666694</v>
      </c>
      <c r="W40" s="73" t="s">
        <v>340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158</v>
      </c>
      <c r="AH40" s="61"/>
      <c r="AI40" s="71" t="s">
        <v>342</v>
      </c>
      <c r="AJ40" s="72">
        <v>0.69166666666666643</v>
      </c>
      <c r="AK40" s="77" t="s">
        <v>343</v>
      </c>
      <c r="AL40" s="61"/>
      <c r="AM40" s="66">
        <v>1.2974054695287593</v>
      </c>
      <c r="AN40" s="66">
        <v>1.0517977593007053</v>
      </c>
      <c r="AO40" s="67"/>
      <c r="AP40" s="68">
        <v>3.0490650114379427E-2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252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258</v>
      </c>
      <c r="U41" s="71" t="s">
        <v>159</v>
      </c>
      <c r="V41" s="72">
        <v>-0.61666666666666714</v>
      </c>
      <c r="W41" s="73" t="s">
        <v>211</v>
      </c>
      <c r="X41" s="66">
        <v>-0.49004367441984542</v>
      </c>
      <c r="Y41" s="66">
        <v>0.99365856886556603</v>
      </c>
      <c r="Z41" s="74" t="s">
        <v>59</v>
      </c>
      <c r="AA41" s="68">
        <v>0</v>
      </c>
      <c r="AB41" s="69" t="s">
        <v>348</v>
      </c>
      <c r="AC41" s="48"/>
      <c r="AD41" s="58">
        <v>36</v>
      </c>
      <c r="AE41" s="75" t="s">
        <v>349</v>
      </c>
      <c r="AF41" s="76"/>
      <c r="AG41" s="61" t="s">
        <v>119</v>
      </c>
      <c r="AH41" s="61"/>
      <c r="AI41" s="71" t="s">
        <v>350</v>
      </c>
      <c r="AJ41" s="72">
        <v>-0.95000000000000051</v>
      </c>
      <c r="AK41" s="77" t="s">
        <v>351</v>
      </c>
      <c r="AL41" s="61"/>
      <c r="AM41" s="66">
        <v>1.2567598926095578</v>
      </c>
      <c r="AN41" s="66">
        <v>0.77479307447769452</v>
      </c>
      <c r="AO41" s="67"/>
      <c r="AP41" s="68">
        <v>2.2832830842589805E-2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185</v>
      </c>
      <c r="F42" s="62"/>
      <c r="G42" s="71" t="s">
        <v>246</v>
      </c>
      <c r="H42" s="72">
        <v>-0.20833333333333334</v>
      </c>
      <c r="I42" s="77" t="s">
        <v>353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354</v>
      </c>
      <c r="S42" s="60"/>
      <c r="T42" s="70" t="s">
        <v>75</v>
      </c>
      <c r="U42" s="71" t="s">
        <v>355</v>
      </c>
      <c r="V42" s="72">
        <v>0.4333333333333324</v>
      </c>
      <c r="W42" s="73" t="s">
        <v>285</v>
      </c>
      <c r="X42" s="66">
        <v>-0.49803816731594869</v>
      </c>
      <c r="Y42" s="66">
        <v>0.97641899892770923</v>
      </c>
      <c r="Z42" s="74" t="s">
        <v>59</v>
      </c>
      <c r="AA42" s="68">
        <v>0</v>
      </c>
      <c r="AB42" s="69" t="s">
        <v>348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357</v>
      </c>
      <c r="AJ42" s="72">
        <v>-0.2166666666666662</v>
      </c>
      <c r="AK42" s="77" t="s">
        <v>358</v>
      </c>
      <c r="AL42" s="61"/>
      <c r="AM42" s="66">
        <v>0.99696087631578989</v>
      </c>
      <c r="AN42" s="66">
        <v>1.8337409509228324</v>
      </c>
      <c r="AO42" s="67"/>
      <c r="AP42" s="68">
        <v>1.6758045788764678E-2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40</v>
      </c>
      <c r="F43" s="62"/>
      <c r="G43" s="71" t="s">
        <v>179</v>
      </c>
      <c r="H43" s="72">
        <v>-0.19999999999999987</v>
      </c>
      <c r="I43" s="77" t="s">
        <v>126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360</v>
      </c>
      <c r="S43" s="60"/>
      <c r="T43" s="70" t="s">
        <v>48</v>
      </c>
      <c r="U43" s="71" t="s">
        <v>361</v>
      </c>
      <c r="V43" s="72">
        <v>-1.5166666666666668</v>
      </c>
      <c r="W43" s="73" t="s">
        <v>362</v>
      </c>
      <c r="X43" s="66">
        <v>-0.50097826524602296</v>
      </c>
      <c r="Y43" s="66">
        <v>1.1716637624379069</v>
      </c>
      <c r="Z43" s="74" t="s">
        <v>59</v>
      </c>
      <c r="AA43" s="68">
        <v>0</v>
      </c>
      <c r="AB43" s="69" t="s">
        <v>348</v>
      </c>
      <c r="AC43" s="48"/>
      <c r="AD43" s="58">
        <v>38</v>
      </c>
      <c r="AE43" s="75" t="s">
        <v>363</v>
      </c>
      <c r="AF43" s="76"/>
      <c r="AG43" s="61" t="s">
        <v>198</v>
      </c>
      <c r="AH43" s="61"/>
      <c r="AI43" s="71" t="s">
        <v>364</v>
      </c>
      <c r="AJ43" s="72">
        <v>-0.18333333333333357</v>
      </c>
      <c r="AK43" s="77" t="s">
        <v>365</v>
      </c>
      <c r="AL43" s="61"/>
      <c r="AM43" s="66">
        <v>0.77117061475505821</v>
      </c>
      <c r="AN43" s="66">
        <v>1.0113463785231673</v>
      </c>
      <c r="AO43" s="67"/>
      <c r="AP43" s="68">
        <v>1.2059069293543419E-2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367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368</v>
      </c>
      <c r="S44" s="60"/>
      <c r="T44" s="70" t="s">
        <v>209</v>
      </c>
      <c r="U44" s="71" t="s">
        <v>186</v>
      </c>
      <c r="V44" s="72">
        <v>-0.92499999999999949</v>
      </c>
      <c r="W44" s="73" t="s">
        <v>211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91</v>
      </c>
      <c r="AH44" s="61"/>
      <c r="AI44" s="71" t="s">
        <v>370</v>
      </c>
      <c r="AJ44" s="72">
        <v>0.45000000000000046</v>
      </c>
      <c r="AK44" s="77" t="s">
        <v>306</v>
      </c>
      <c r="AL44" s="61"/>
      <c r="AM44" s="66">
        <v>0.68312789035580168</v>
      </c>
      <c r="AN44" s="66">
        <v>1.1259451008466763</v>
      </c>
      <c r="AO44" s="67"/>
      <c r="AP44" s="68">
        <v>7.8965638264081681E-3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206</v>
      </c>
      <c r="F45" s="62"/>
      <c r="G45" s="71" t="s">
        <v>372</v>
      </c>
      <c r="H45" s="72">
        <v>-8.3333333333334512E-3</v>
      </c>
      <c r="I45" s="77" t="s">
        <v>373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0.38210482677955643</v>
      </c>
      <c r="O45" s="69" t="s">
        <v>79</v>
      </c>
      <c r="P45" s="48"/>
      <c r="Q45" s="58">
        <v>40</v>
      </c>
      <c r="R45" s="49" t="s">
        <v>374</v>
      </c>
      <c r="S45" s="60"/>
      <c r="T45" s="70" t="s">
        <v>116</v>
      </c>
      <c r="U45" s="71" t="s">
        <v>375</v>
      </c>
      <c r="V45" s="72">
        <v>0.34166666666666617</v>
      </c>
      <c r="W45" s="73" t="s">
        <v>376</v>
      </c>
      <c r="X45" s="66">
        <v>-0.72470526576790573</v>
      </c>
      <c r="Y45" s="66">
        <v>1.0675271966125419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105</v>
      </c>
      <c r="AH45" s="61"/>
      <c r="AI45" s="71" t="s">
        <v>375</v>
      </c>
      <c r="AJ45" s="72">
        <v>-0.2166666666666662</v>
      </c>
      <c r="AK45" s="77" t="s">
        <v>378</v>
      </c>
      <c r="AL45" s="61"/>
      <c r="AM45" s="66">
        <v>0.53964363665257231</v>
      </c>
      <c r="AN45" s="66">
        <v>1.1889144953845736</v>
      </c>
      <c r="AO45" s="67"/>
      <c r="AP45" s="68">
        <v>4.6083514439489853E-3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91</v>
      </c>
      <c r="F46" s="62"/>
      <c r="G46" s="71" t="s">
        <v>289</v>
      </c>
      <c r="H46" s="72">
        <v>-0.36666666666666714</v>
      </c>
      <c r="I46" s="77" t="s">
        <v>380</v>
      </c>
      <c r="J46" s="61"/>
      <c r="K46" s="66">
        <v>2.9930815600944762</v>
      </c>
      <c r="L46" s="66">
        <v>1.1444817778247363</v>
      </c>
      <c r="M46" s="67" t="s">
        <v>59</v>
      </c>
      <c r="N46" s="68">
        <v>0.2989645598880537</v>
      </c>
      <c r="O46" s="69" t="s">
        <v>296</v>
      </c>
      <c r="P46" s="48"/>
      <c r="Q46" s="58">
        <v>41</v>
      </c>
      <c r="R46" s="49" t="s">
        <v>381</v>
      </c>
      <c r="S46" s="60"/>
      <c r="T46" s="70" t="s">
        <v>119</v>
      </c>
      <c r="U46" s="71" t="s">
        <v>370</v>
      </c>
      <c r="V46" s="72">
        <v>-0.2166666666666662</v>
      </c>
      <c r="W46" s="73" t="s">
        <v>382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75</v>
      </c>
      <c r="AH46" s="61"/>
      <c r="AI46" s="71" t="s">
        <v>384</v>
      </c>
      <c r="AJ46" s="72">
        <v>0.14999999999999977</v>
      </c>
      <c r="AK46" s="77" t="s">
        <v>123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1.9153712857312769E-3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209</v>
      </c>
      <c r="F47" s="62"/>
      <c r="G47" s="71" t="s">
        <v>386</v>
      </c>
      <c r="H47" s="72">
        <v>-0.38333333333333286</v>
      </c>
      <c r="I47" s="77" t="s">
        <v>112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252</v>
      </c>
      <c r="U47" s="71" t="s">
        <v>388</v>
      </c>
      <c r="V47" s="72">
        <v>-0.625</v>
      </c>
      <c r="W47" s="73" t="s">
        <v>243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390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258</v>
      </c>
      <c r="F48" s="62"/>
      <c r="G48" s="71" t="s">
        <v>384</v>
      </c>
      <c r="H48" s="72">
        <v>-0.41666666666666669</v>
      </c>
      <c r="I48" s="77" t="s">
        <v>306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252</v>
      </c>
      <c r="U48" s="71" t="s">
        <v>393</v>
      </c>
      <c r="V48" s="72">
        <v>-3.875</v>
      </c>
      <c r="W48" s="73" t="s">
        <v>394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316</v>
      </c>
      <c r="AC48" s="48"/>
      <c r="AD48" s="58">
        <v>43</v>
      </c>
      <c r="AE48" s="75" t="s">
        <v>395</v>
      </c>
      <c r="AF48" s="76"/>
      <c r="AG48" s="61" t="s">
        <v>209</v>
      </c>
      <c r="AH48" s="61"/>
      <c r="AI48" s="71" t="s">
        <v>120</v>
      </c>
      <c r="AJ48" s="72">
        <v>0.20000000000000048</v>
      </c>
      <c r="AK48" s="77" t="s">
        <v>123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134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0.13808975899496342</v>
      </c>
      <c r="O49" s="69" t="s">
        <v>89</v>
      </c>
      <c r="P49" s="14"/>
      <c r="Q49" s="58">
        <v>44</v>
      </c>
      <c r="R49" s="49" t="s">
        <v>399</v>
      </c>
      <c r="S49" s="60"/>
      <c r="T49" s="70" t="s">
        <v>213</v>
      </c>
      <c r="U49" s="71" t="s">
        <v>400</v>
      </c>
      <c r="V49" s="72">
        <v>-0.95000000000000051</v>
      </c>
      <c r="W49" s="73" t="s">
        <v>401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150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108</v>
      </c>
      <c r="F50" s="62"/>
      <c r="G50" s="71" t="s">
        <v>406</v>
      </c>
      <c r="H50" s="72">
        <v>0.1583333333333338</v>
      </c>
      <c r="I50" s="77" t="s">
        <v>211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206</v>
      </c>
      <c r="U50" s="71" t="s">
        <v>408</v>
      </c>
      <c r="V50" s="72">
        <v>-1.3416666666666661</v>
      </c>
      <c r="W50" s="73" t="s">
        <v>123</v>
      </c>
      <c r="X50" s="66">
        <v>-2.4127606485260182</v>
      </c>
      <c r="Y50" s="66">
        <v>1.4710545643266699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56</v>
      </c>
      <c r="AH50" s="61"/>
      <c r="AI50" s="71" t="s">
        <v>410</v>
      </c>
      <c r="AJ50" s="72">
        <v>-0.125</v>
      </c>
      <c r="AK50" s="77" t="s">
        <v>358</v>
      </c>
      <c r="AL50" s="61"/>
      <c r="AM50" s="66">
        <v>-0.56266065324458225</v>
      </c>
      <c r="AN50" s="66">
        <v>1.678015203005909</v>
      </c>
      <c r="AO50" s="67" t="s">
        <v>59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99</v>
      </c>
      <c r="F51" s="62"/>
      <c r="G51" s="71" t="s">
        <v>397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413</v>
      </c>
      <c r="S51" s="60"/>
      <c r="T51" s="70" t="s">
        <v>185</v>
      </c>
      <c r="U51" s="71" t="s">
        <v>233</v>
      </c>
      <c r="V51" s="72">
        <v>2.4166666666666665</v>
      </c>
      <c r="W51" s="73" t="s">
        <v>414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48</v>
      </c>
      <c r="AH51" s="61"/>
      <c r="AI51" s="71" t="s">
        <v>416</v>
      </c>
      <c r="AJ51" s="72">
        <v>-1.0083333333333329</v>
      </c>
      <c r="AK51" s="77" t="s">
        <v>417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119</v>
      </c>
      <c r="F52" s="62"/>
      <c r="G52" s="71" t="s">
        <v>370</v>
      </c>
      <c r="H52" s="72">
        <v>-0.29166666666666669</v>
      </c>
      <c r="I52" s="77" t="s">
        <v>419</v>
      </c>
      <c r="J52" s="61"/>
      <c r="K52" s="66">
        <v>0.98444116441368801</v>
      </c>
      <c r="L52" s="66">
        <v>0.71676945396055647</v>
      </c>
      <c r="M52" s="67" t="s">
        <v>59</v>
      </c>
      <c r="N52" s="68">
        <v>3.1088081119785154E-2</v>
      </c>
      <c r="O52" s="69" t="s">
        <v>420</v>
      </c>
      <c r="P52" s="14"/>
      <c r="Q52" s="58">
        <v>47</v>
      </c>
      <c r="R52" s="49" t="s">
        <v>421</v>
      </c>
      <c r="S52" s="60"/>
      <c r="T52" s="70" t="s">
        <v>62</v>
      </c>
      <c r="U52" s="71" t="s">
        <v>186</v>
      </c>
      <c r="V52" s="72">
        <v>-1.6083333333333332</v>
      </c>
      <c r="W52" s="73" t="s">
        <v>422</v>
      </c>
      <c r="X52" s="66">
        <v>-2.5615419078140302</v>
      </c>
      <c r="Y52" s="66">
        <v>1.3439936116728017</v>
      </c>
      <c r="Z52" s="74" t="s">
        <v>59</v>
      </c>
      <c r="AA52" s="68">
        <v>0</v>
      </c>
      <c r="AB52" s="69" t="s">
        <v>292</v>
      </c>
      <c r="AC52" s="14"/>
      <c r="AD52" s="58">
        <v>47</v>
      </c>
      <c r="AE52" s="75" t="s">
        <v>423</v>
      </c>
      <c r="AF52" s="76"/>
      <c r="AG52" s="61" t="s">
        <v>134</v>
      </c>
      <c r="AH52" s="61"/>
      <c r="AI52" s="71" t="s">
        <v>403</v>
      </c>
      <c r="AJ52" s="72">
        <v>-3.3333333333333805E-2</v>
      </c>
      <c r="AK52" s="77" t="s">
        <v>424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81</v>
      </c>
      <c r="F53" s="62"/>
      <c r="G53" s="71" t="s">
        <v>426</v>
      </c>
      <c r="H53" s="72">
        <v>0.35000000000000026</v>
      </c>
      <c r="I53" s="77" t="s">
        <v>427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428</v>
      </c>
      <c r="S53" s="60"/>
      <c r="T53" s="70" t="s">
        <v>52</v>
      </c>
      <c r="U53" s="71" t="s">
        <v>429</v>
      </c>
      <c r="V53" s="72">
        <v>-0.58333333333333337</v>
      </c>
      <c r="W53" s="73" t="s">
        <v>430</v>
      </c>
      <c r="X53" s="66">
        <v>-2.5786611022988479</v>
      </c>
      <c r="Y53" s="66">
        <v>2.1338394006637191</v>
      </c>
      <c r="Z53" s="74" t="s">
        <v>59</v>
      </c>
      <c r="AA53" s="68">
        <v>0</v>
      </c>
      <c r="AB53" s="69" t="s">
        <v>292</v>
      </c>
      <c r="AC53" s="14"/>
      <c r="AD53" s="58">
        <v>48</v>
      </c>
      <c r="AE53" s="75" t="s">
        <v>431</v>
      </c>
      <c r="AF53" s="76"/>
      <c r="AG53" s="61" t="s">
        <v>209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146</v>
      </c>
      <c r="F54" s="62"/>
      <c r="G54" s="71" t="s">
        <v>433</v>
      </c>
      <c r="H54" s="72">
        <v>0.5</v>
      </c>
      <c r="I54" s="77" t="s">
        <v>434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435</v>
      </c>
      <c r="S54" s="60"/>
      <c r="T54" s="70" t="s">
        <v>273</v>
      </c>
      <c r="U54" s="71" t="s">
        <v>233</v>
      </c>
      <c r="V54" s="72">
        <v>0.125</v>
      </c>
      <c r="W54" s="73" t="s">
        <v>436</v>
      </c>
      <c r="X54" s="66">
        <v>-2.895218785</v>
      </c>
      <c r="Y54" s="66">
        <v>1.4753702873774552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273</v>
      </c>
      <c r="AH54" s="61"/>
      <c r="AI54" s="71" t="s">
        <v>438</v>
      </c>
      <c r="AJ54" s="72">
        <v>0.39999999999999974</v>
      </c>
      <c r="AK54" s="77" t="s">
        <v>424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440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441</v>
      </c>
      <c r="S55" s="60"/>
      <c r="T55" s="70" t="s">
        <v>105</v>
      </c>
      <c r="U55" s="71" t="s">
        <v>442</v>
      </c>
      <c r="V55" s="72">
        <v>-0.70833333333333337</v>
      </c>
      <c r="W55" s="73" t="s">
        <v>443</v>
      </c>
      <c r="X55" s="66">
        <v>-3.0136435039965028</v>
      </c>
      <c r="Y55" s="66">
        <v>1.8920982692559727</v>
      </c>
      <c r="Z55" s="74" t="s">
        <v>59</v>
      </c>
      <c r="AA55" s="68">
        <v>0</v>
      </c>
      <c r="AB55" s="69" t="s">
        <v>292</v>
      </c>
      <c r="AC55" s="14"/>
      <c r="AD55" s="58">
        <v>50</v>
      </c>
      <c r="AE55" s="75" t="s">
        <v>444</v>
      </c>
      <c r="AF55" s="76"/>
      <c r="AG55" s="61" t="s">
        <v>62</v>
      </c>
      <c r="AH55" s="61"/>
      <c r="AI55" s="71" t="s">
        <v>445</v>
      </c>
      <c r="AJ55" s="72">
        <v>0.18333333333333238</v>
      </c>
      <c r="AK55" s="77" t="s">
        <v>446</v>
      </c>
      <c r="AL55" s="61"/>
      <c r="AM55" s="66">
        <v>-0.97225263628534864</v>
      </c>
      <c r="AN55" s="66">
        <v>0.85868657835000395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252</v>
      </c>
      <c r="F56" s="62"/>
      <c r="G56" s="71" t="s">
        <v>195</v>
      </c>
      <c r="H56" s="72">
        <v>-0.41666666666666669</v>
      </c>
      <c r="I56" s="77" t="s">
        <v>448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252</v>
      </c>
      <c r="U56" s="71" t="s">
        <v>233</v>
      </c>
      <c r="V56" s="72">
        <v>8.3666666666666671</v>
      </c>
      <c r="W56" s="73" t="s">
        <v>376</v>
      </c>
      <c r="X56" s="66">
        <v>-3.2225580666587152</v>
      </c>
      <c r="Y56" s="66">
        <v>3.2753733444841036</v>
      </c>
      <c r="Z56" s="74" t="s">
        <v>59</v>
      </c>
      <c r="AA56" s="68">
        <v>0</v>
      </c>
      <c r="AB56" s="69" t="s">
        <v>292</v>
      </c>
      <c r="AC56" s="14"/>
      <c r="AD56" s="58">
        <v>51</v>
      </c>
      <c r="AE56" s="75" t="s">
        <v>450</v>
      </c>
      <c r="AF56" s="76"/>
      <c r="AG56" s="61" t="s">
        <v>206</v>
      </c>
      <c r="AH56" s="61"/>
      <c r="AI56" s="71" t="s">
        <v>445</v>
      </c>
      <c r="AJ56" s="72">
        <v>2.5333333333333337</v>
      </c>
      <c r="AK56" s="77" t="s">
        <v>451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141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-0.25340388943285125</v>
      </c>
      <c r="L57" s="66">
        <v>0.60301075450927888</v>
      </c>
      <c r="M57" s="67" t="s">
        <v>59</v>
      </c>
      <c r="N57" s="68">
        <v>0</v>
      </c>
      <c r="O57" s="69" t="s">
        <v>216</v>
      </c>
      <c r="P57" s="14"/>
      <c r="Q57" s="58">
        <v>52</v>
      </c>
      <c r="R57" s="49" t="s">
        <v>455</v>
      </c>
      <c r="S57" s="60"/>
      <c r="T57" s="70" t="s">
        <v>198</v>
      </c>
      <c r="U57" s="71" t="s">
        <v>456</v>
      </c>
      <c r="V57" s="72">
        <v>4.9000000000000012</v>
      </c>
      <c r="W57" s="73" t="s">
        <v>457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108</v>
      </c>
      <c r="AH57" s="61"/>
      <c r="AI57" s="71" t="s">
        <v>459</v>
      </c>
      <c r="AJ57" s="72">
        <v>3.0333333333333337</v>
      </c>
      <c r="AK57" s="77" t="s">
        <v>417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67</v>
      </c>
      <c r="F58" s="62"/>
      <c r="G58" s="71" t="s">
        <v>433</v>
      </c>
      <c r="H58" s="72">
        <v>-2.4000000000000008</v>
      </c>
      <c r="I58" s="77" t="s">
        <v>461</v>
      </c>
      <c r="J58" s="61"/>
      <c r="K58" s="66">
        <v>-0.80256381118113429</v>
      </c>
      <c r="L58" s="66">
        <v>3.5115105096470303</v>
      </c>
      <c r="M58" s="67" t="s">
        <v>59</v>
      </c>
      <c r="N58" s="68">
        <v>0</v>
      </c>
      <c r="O58" s="69" t="s">
        <v>348</v>
      </c>
      <c r="P58" s="14"/>
      <c r="Q58" s="58">
        <v>53</v>
      </c>
      <c r="R58" s="49" t="s">
        <v>462</v>
      </c>
      <c r="S58" s="60"/>
      <c r="T58" s="70" t="s">
        <v>188</v>
      </c>
      <c r="U58" s="71" t="s">
        <v>433</v>
      </c>
      <c r="V58" s="72">
        <v>0.15000000000000094</v>
      </c>
      <c r="W58" s="73" t="s">
        <v>123</v>
      </c>
      <c r="X58" s="66">
        <v>-3.3974473833396881</v>
      </c>
      <c r="Y58" s="66">
        <v>1.8413467305366642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273</v>
      </c>
      <c r="AH58" s="61"/>
      <c r="AI58" s="71" t="s">
        <v>406</v>
      </c>
      <c r="AJ58" s="72">
        <v>1.0583333333333336</v>
      </c>
      <c r="AK58" s="77" t="s">
        <v>464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105</v>
      </c>
      <c r="F59" s="62"/>
      <c r="G59" s="71" t="s">
        <v>466</v>
      </c>
      <c r="H59" s="72">
        <v>3.7333333333333343</v>
      </c>
      <c r="I59" s="77" t="s">
        <v>343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262</v>
      </c>
      <c r="P59" s="14"/>
      <c r="Q59" s="58">
        <v>54</v>
      </c>
      <c r="R59" s="49" t="s">
        <v>467</v>
      </c>
      <c r="S59" s="60"/>
      <c r="T59" s="70" t="s">
        <v>169</v>
      </c>
      <c r="U59" s="71" t="s">
        <v>429</v>
      </c>
      <c r="V59" s="72">
        <v>-0.95000000000000051</v>
      </c>
      <c r="W59" s="73" t="s">
        <v>123</v>
      </c>
      <c r="X59" s="66">
        <v>-3.6098565346350253</v>
      </c>
      <c r="Y59" s="66">
        <v>1.8768724427989791</v>
      </c>
      <c r="Z59" s="74" t="s">
        <v>59</v>
      </c>
      <c r="AA59" s="68">
        <v>0</v>
      </c>
      <c r="AB59" s="69" t="s">
        <v>292</v>
      </c>
      <c r="AC59" s="14"/>
      <c r="AD59" s="58">
        <v>54</v>
      </c>
      <c r="AE59" s="75" t="s">
        <v>468</v>
      </c>
      <c r="AF59" s="76"/>
      <c r="AG59" s="61" t="s">
        <v>185</v>
      </c>
      <c r="AH59" s="61"/>
      <c r="AI59" s="71" t="s">
        <v>469</v>
      </c>
      <c r="AJ59" s="72">
        <v>1.0666666666666675</v>
      </c>
      <c r="AK59" s="77" t="s">
        <v>443</v>
      </c>
      <c r="AL59" s="61"/>
      <c r="AM59" s="66">
        <v>-1.6209518264426734</v>
      </c>
      <c r="AN59" s="66">
        <v>1.7423093677201114</v>
      </c>
      <c r="AO59" s="67" t="s">
        <v>59</v>
      </c>
      <c r="AP59" s="68">
        <v>0</v>
      </c>
      <c r="AQ59" s="69" t="s">
        <v>411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188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67</v>
      </c>
      <c r="U60" s="71" t="s">
        <v>474</v>
      </c>
      <c r="V60" s="72">
        <v>-2.0416666666666665</v>
      </c>
      <c r="W60" s="73" t="s">
        <v>123</v>
      </c>
      <c r="X60" s="66">
        <v>-3.7523112612731873</v>
      </c>
      <c r="Y60" s="66">
        <v>1.2446721468103534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81</v>
      </c>
      <c r="AH60" s="61"/>
      <c r="AI60" s="71" t="s">
        <v>476</v>
      </c>
      <c r="AJ60" s="72">
        <v>0.54166666666666663</v>
      </c>
      <c r="AK60" s="77" t="s">
        <v>477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75</v>
      </c>
      <c r="F61" s="62"/>
      <c r="G61" s="71" t="s">
        <v>456</v>
      </c>
      <c r="H61" s="72">
        <v>3.8083333333333322</v>
      </c>
      <c r="I61" s="77" t="s">
        <v>479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108</v>
      </c>
      <c r="U61" s="71" t="s">
        <v>481</v>
      </c>
      <c r="V61" s="72">
        <v>0.19166666666666762</v>
      </c>
      <c r="W61" s="73" t="s">
        <v>482</v>
      </c>
      <c r="X61" s="66">
        <v>-3.8587922584506824</v>
      </c>
      <c r="Y61" s="66">
        <v>1.7173448010041676</v>
      </c>
      <c r="Z61" s="74" t="s">
        <v>59</v>
      </c>
      <c r="AA61" s="68">
        <v>0</v>
      </c>
      <c r="AB61" s="69" t="s">
        <v>292</v>
      </c>
      <c r="AC61" s="14"/>
      <c r="AD61" s="58">
        <v>56</v>
      </c>
      <c r="AE61" s="75" t="s">
        <v>483</v>
      </c>
      <c r="AF61" s="76"/>
      <c r="AG61" s="61" t="s">
        <v>40</v>
      </c>
      <c r="AH61" s="61"/>
      <c r="AI61" s="71" t="s">
        <v>484</v>
      </c>
      <c r="AJ61" s="72">
        <v>1.3666666666666671</v>
      </c>
      <c r="AK61" s="77" t="s">
        <v>417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213</v>
      </c>
      <c r="F62" s="62"/>
      <c r="G62" s="71" t="s">
        <v>486</v>
      </c>
      <c r="H62" s="72">
        <v>1.7416666666666671</v>
      </c>
      <c r="I62" s="77" t="s">
        <v>446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146</v>
      </c>
      <c r="U62" s="71" t="s">
        <v>471</v>
      </c>
      <c r="V62" s="72">
        <v>-0.36666666666666714</v>
      </c>
      <c r="W62" s="73" t="s">
        <v>123</v>
      </c>
      <c r="X62" s="66">
        <v>-3.9982456967484814</v>
      </c>
      <c r="Y62" s="66">
        <v>1.5127569316129958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105</v>
      </c>
      <c r="AH62" s="61"/>
      <c r="AI62" s="71" t="s">
        <v>445</v>
      </c>
      <c r="AJ62" s="72">
        <v>-1.7333333333333343</v>
      </c>
      <c r="AK62" s="77" t="s">
        <v>123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198</v>
      </c>
      <c r="F63" s="62"/>
      <c r="G63" s="71" t="s">
        <v>481</v>
      </c>
      <c r="H63" s="72">
        <v>4.5916666666666659</v>
      </c>
      <c r="I63" s="77" t="s">
        <v>490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91</v>
      </c>
      <c r="U63" s="71" t="s">
        <v>492</v>
      </c>
      <c r="V63" s="72">
        <v>3.0166666666666657</v>
      </c>
      <c r="W63" s="73" t="s">
        <v>493</v>
      </c>
      <c r="X63" s="66">
        <v>-4.2313310900082328</v>
      </c>
      <c r="Y63" s="66">
        <v>2.3489349753954674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91</v>
      </c>
      <c r="AH63" s="61"/>
      <c r="AI63" s="71" t="s">
        <v>151</v>
      </c>
      <c r="AJ63" s="72">
        <v>9.1666666666666188E-2</v>
      </c>
      <c r="AK63" s="77" t="s">
        <v>123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48</v>
      </c>
      <c r="F64" s="62"/>
      <c r="G64" s="71" t="s">
        <v>496</v>
      </c>
      <c r="H64" s="72">
        <v>-2.5666666666666678</v>
      </c>
      <c r="I64" s="77" t="s">
        <v>434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67</v>
      </c>
      <c r="U64" s="71" t="s">
        <v>469</v>
      </c>
      <c r="V64" s="72">
        <v>4.0166666666666657</v>
      </c>
      <c r="W64" s="73" t="s">
        <v>498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141</v>
      </c>
      <c r="AH64" s="61"/>
      <c r="AI64" s="71" t="s">
        <v>500</v>
      </c>
      <c r="AJ64" s="72">
        <v>4.875</v>
      </c>
      <c r="AK64" s="77" t="s">
        <v>501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502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273</v>
      </c>
      <c r="U65" s="97" t="s">
        <v>233</v>
      </c>
      <c r="V65" s="98">
        <v>-1.1583333333333339</v>
      </c>
      <c r="W65" s="101" t="s">
        <v>123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99</v>
      </c>
      <c r="AH65" s="81"/>
      <c r="AI65" s="97" t="s">
        <v>471</v>
      </c>
      <c r="AJ65" s="98">
        <v>1.650000000000001</v>
      </c>
      <c r="AK65" s="85" t="s">
        <v>123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2016-08-23T02:51:04Z</cp:lastPrinted>
  <dcterms:created xsi:type="dcterms:W3CDTF">2016-08-23T02:50:50Z</dcterms:created>
  <dcterms:modified xsi:type="dcterms:W3CDTF">2016-08-23T02:51:04Z</dcterms:modified>
</cp:coreProperties>
</file>