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<sst xmlns="http://schemas.openxmlformats.org/spreadsheetml/2006/main" count="1028" uniqueCount="601">
  <si>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</si>
  <si>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</si>
  <si>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</si>
  <si>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</si>
  <si>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</si>
  <si>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</si>
  <si>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</si>
  <si>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</si>
  <si>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</si>
  <si>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</si>
  <si>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</si>
  <si>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</si>
  <si>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</si>
  <si>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</si>
  <si>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</si>
  <si>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</si>
  <si>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</si>
  <si>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</si>
  <si>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</si>
  <si>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</si>
  <si>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</si>
  <si>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</si>
  <si>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</si>
  <si>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</si>
  <si>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</si>
  <si>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</si>
  <si>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</si>
  <si>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</si>
  <si>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</si>
  <si>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</si>
  <si>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</si>
  <si>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</si>
  <si>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</si>
  <si>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</si>
  <si>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</si>
  <si>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</si>
  <si>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</si>
  <si>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</si>
  <si>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</si>
  <si>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</si>
  <si>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3.3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</si>
  <si>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</si>
  <si>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</si>
  <si>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</si>
  <si>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</si>
  <si>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</si>
  <si>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</si>
  <si>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</si>
  <si>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</si>
  <si>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</si>
  <si>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</si>
  <si>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</si>
  <si>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</si>
  <si>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</si>
  <si>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</si>
  <si>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</si>
  <si>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</si>
  <si>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</si>
  <si>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</si>
  <si>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</si>
  <si>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</si>
  <si>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</si>
  <si>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</si>
  <si>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</si>
  <si>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</si>
  <si>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</si>
  <si>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</si>
  <si>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</si>
  <si>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</si>
  <si>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</si>
  <si>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</si>
  <si>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</si>
  <si>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</si>
  <si>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-</t>
  </si>
  <si>
    <t>3-</t>
  </si>
  <si>
    <t>Drew Brees</t>
  </si>
  <si>
    <t>NO/5</t>
  </si>
  <si>
    <t>4.7</t>
  </si>
  <si>
    <t>6/9/14</t>
  </si>
  <si>
    <t>Lamar Miller (1)</t>
  </si>
  <si>
    <t>1.11</t>
  </si>
  <si>
    <t>5/10/15</t>
  </si>
  <si>
    <t>1-</t>
  </si>
  <si>
    <t>AJ Green (1)</t>
  </si>
  <si>
    <t>CIN/9</t>
  </si>
  <si>
    <t>6/13/15</t>
  </si>
  <si>
    <t>Eli Manning</t>
  </si>
  <si>
    <t>6.1</t>
  </si>
  <si>
    <t>6/8/15</t>
  </si>
  <si>
    <t>4-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</si>
  <si>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</si>
  <si>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</si>
  <si>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</si>
  <si>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</si>
  <si>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</si>
  <si>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</si>
  <si>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</si>
  <si>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5.5</t>
  </si>
  <si>
    <t>6/12/15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</si>
  <si>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</si>
  <si>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</si>
  <si>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</si>
  <si>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</si>
  <si>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</si>
  <si>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</si>
  <si>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</si>
  <si>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Ben Roethlisberger</t>
  </si>
  <si>
    <t>5.2</t>
  </si>
  <si>
    <t>3/7/11</t>
  </si>
  <si>
    <t>LeVeon Bell (1)</t>
  </si>
  <si>
    <t>2.2</t>
  </si>
  <si>
    <t>4/5/6</t>
  </si>
  <si>
    <t>Brandon Marshall (1)</t>
  </si>
  <si>
    <t>NYJ/11</t>
  </si>
  <si>
    <t>2.5</t>
  </si>
  <si>
    <t>9/15/15</t>
  </si>
  <si>
    <t>Blake Bortles</t>
  </si>
  <si>
    <t>6.9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</si>
  <si>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</si>
  <si>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</si>
  <si>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</si>
  <si>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</si>
  <si>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</si>
  <si>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</si>
  <si>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</si>
  <si>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</si>
  <si>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</si>
  <si>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7/9/15</t>
  </si>
  <si>
    <t>4+</t>
  </si>
  <si>
    <t>Doug Martin (1)</t>
  </si>
  <si>
    <t>TB/6</t>
  </si>
  <si>
    <t>2.7</t>
  </si>
  <si>
    <t>Alshon Jeffery (1)</t>
  </si>
  <si>
    <t>CHI/9</t>
  </si>
  <si>
    <t>4/8/9</t>
  </si>
  <si>
    <t>Matthew Stafford</t>
  </si>
  <si>
    <t>DET/10</t>
  </si>
  <si>
    <t>8.11</t>
  </si>
  <si>
    <t>3/10/15</t>
  </si>
  <si>
    <t>Mark Ingram (1)</t>
  </si>
  <si>
    <t>7/11/12</t>
  </si>
  <si>
    <t>Mike Evans (1)</t>
  </si>
  <si>
    <t>2.3</t>
  </si>
  <si>
    <t>5/10/14</t>
  </si>
  <si>
    <t>Kirk Cousins</t>
  </si>
  <si>
    <t>WAS/9</t>
  </si>
  <si>
    <t>8.3</t>
  </si>
  <si>
    <t>5/7/15</t>
  </si>
  <si>
    <t>Eddie Lacy (1)</t>
  </si>
  <si>
    <t>5/8/14</t>
  </si>
  <si>
    <t>Sammy Watkins (1)</t>
  </si>
  <si>
    <t>2.14</t>
  </si>
  <si>
    <t>5/8/12</t>
  </si>
  <si>
    <t>Andy Dalton</t>
  </si>
  <si>
    <t>8.13</t>
  </si>
  <si>
    <t>5/10/13</t>
  </si>
  <si>
    <t>CJ Anderson (1)</t>
  </si>
  <si>
    <t>DEN/11</t>
  </si>
  <si>
    <t>3/5/14</t>
  </si>
  <si>
    <t>TY Hilton (1)</t>
  </si>
  <si>
    <t>2.13</t>
  </si>
  <si>
    <t>4/10/15</t>
  </si>
  <si>
    <t>Derek Carr</t>
  </si>
  <si>
    <t>OAK/10</t>
  </si>
  <si>
    <t>8.1</t>
  </si>
  <si>
    <t>Thomas Rawls (1)</t>
  </si>
  <si>
    <t>3.8</t>
  </si>
  <si>
    <t>4/5/12</t>
  </si>
  <si>
    <t>Brandin Cooks (1)</t>
  </si>
  <si>
    <t>2.11</t>
  </si>
  <si>
    <t>Jameis Winston</t>
  </si>
  <si>
    <t>8.7</t>
  </si>
  <si>
    <t>2/7/15</t>
  </si>
  <si>
    <t>Latavius Murray (1)</t>
  </si>
  <si>
    <t>Demaryius Thomas (1)</t>
  </si>
  <si>
    <t>2.15</t>
  </si>
  <si>
    <t>4/13/15</t>
  </si>
  <si>
    <t>Tony Romo</t>
  </si>
  <si>
    <t>1/1/4</t>
  </si>
  <si>
    <t>Carlos Hyde (1)</t>
  </si>
  <si>
    <t>SF/8</t>
  </si>
  <si>
    <t>3.4</t>
  </si>
  <si>
    <t>2/3/7</t>
  </si>
  <si>
    <t>Amari Cooper (1)</t>
  </si>
  <si>
    <t>2.12</t>
  </si>
  <si>
    <t>Tyrod Taylor</t>
  </si>
  <si>
    <t>7.16</t>
  </si>
  <si>
    <t>5/8/13</t>
  </si>
  <si>
    <t>Matt Forte (1)</t>
  </si>
  <si>
    <t>8/10/12</t>
  </si>
  <si>
    <t>Keenan Allen (1)</t>
  </si>
  <si>
    <t>4/7/8</t>
  </si>
  <si>
    <t>Ryan Fitzpatrick</t>
  </si>
  <si>
    <t>9.12</t>
  </si>
  <si>
    <t>6/9/15</t>
  </si>
  <si>
    <t>DeMarco Murray (1)</t>
  </si>
  <si>
    <t>TEN/13</t>
  </si>
  <si>
    <t>4.3</t>
  </si>
  <si>
    <t>Randall Cobb (2)</t>
  </si>
  <si>
    <t>3.6</t>
  </si>
  <si>
    <t>2/10/15</t>
  </si>
  <si>
    <t>Matt Ryan</t>
  </si>
  <si>
    <t>9.5</t>
  </si>
  <si>
    <t>2/6/15</t>
  </si>
  <si>
    <t>5-</t>
  </si>
  <si>
    <t>Jeremy Hill (1)</t>
  </si>
  <si>
    <t>3.16</t>
  </si>
  <si>
    <t>5+</t>
  </si>
  <si>
    <t>Jeremy Maclin (1)</t>
  </si>
  <si>
    <t>3.10</t>
  </si>
  <si>
    <t>4/10/14</t>
  </si>
  <si>
    <t>6+</t>
  </si>
  <si>
    <t>Ryan Tannehill</t>
  </si>
  <si>
    <t>MIA/8</t>
  </si>
  <si>
    <t>9.13</t>
  </si>
  <si>
    <t>3/6/15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</si>
  <si>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</si>
  <si>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</si>
  <si>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</si>
  <si>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</si>
  <si>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</si>
  <si>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</si>
  <si>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</si>
  <si>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3/8/12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</si>
  <si>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</si>
  <si>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</si>
  <si>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</si>
  <si>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</si>
  <si>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</si>
  <si>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</si>
  <si>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</si>
  <si>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</si>
  <si>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</si>
  <si>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10/13/15</t>
  </si>
  <si>
    <t>Jeremy Langford (1)</t>
  </si>
  <si>
    <t>3/9/14</t>
  </si>
  <si>
    <t>Golden Tate (1)</t>
  </si>
  <si>
    <t>2/11/15</t>
  </si>
  <si>
    <t>Alex Smith</t>
  </si>
  <si>
    <t>11.10</t>
  </si>
  <si>
    <t>Matt Jones (1)</t>
  </si>
  <si>
    <t>4.16</t>
  </si>
  <si>
    <t>2/5/13</t>
  </si>
  <si>
    <t>Jarvis Landry (1)</t>
  </si>
  <si>
    <t>4.2</t>
  </si>
  <si>
    <t>Jay Cutler</t>
  </si>
  <si>
    <t>10.15</t>
  </si>
  <si>
    <t>2/6/14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</si>
  <si>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</si>
  <si>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</si>
  <si>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</si>
  <si>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</si>
  <si>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</si>
  <si>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</si>
  <si>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</si>
  <si>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3/6/10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</si>
  <si>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</si>
  <si>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</si>
  <si>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</si>
  <si>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</si>
  <si>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</si>
  <si>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</si>
  <si>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</si>
  <si>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Melvin Gordon (1)</t>
  </si>
  <si>
    <t>0/5/14</t>
  </si>
  <si>
    <t>Kelvin Benjamin (1)</t>
  </si>
  <si>
    <t>Teddy Bridgewater</t>
  </si>
  <si>
    <t>12.13</t>
  </si>
  <si>
    <t>2/5/15</t>
  </si>
  <si>
    <t>Ameer Abdullah (1)</t>
  </si>
  <si>
    <t>Larry Fitzgerald (2)</t>
  </si>
  <si>
    <t>4.15</t>
  </si>
  <si>
    <t>3/12/15</t>
  </si>
  <si>
    <t>Robert Griffin</t>
  </si>
  <si>
    <t>CLE/13</t>
  </si>
  <si>
    <t>12.2</t>
  </si>
  <si>
    <t>8+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</si>
  <si>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</si>
  <si>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</si>
  <si>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</si>
  <si>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</si>
  <si>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</si>
  <si>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</si>
  <si>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</si>
  <si>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0/4/7</t>
  </si>
  <si>
    <t>Duke Johnson (2)</t>
  </si>
  <si>
    <t>5.9</t>
  </si>
  <si>
    <t>1/8/15</t>
  </si>
  <si>
    <t>Donte Moncrief (2)</t>
  </si>
  <si>
    <t>4.6</t>
  </si>
  <si>
    <t>2/9/15</t>
  </si>
  <si>
    <t>7+</t>
  </si>
  <si>
    <t>Sam Bradford</t>
  </si>
  <si>
    <t>13.12</t>
  </si>
  <si>
    <t>1/4/13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</si>
  <si>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</si>
  <si>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</si>
  <si>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</si>
  <si>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</si>
  <si>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</si>
  <si>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</si>
  <si>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</si>
  <si>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</si>
  <si>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</si>
  <si>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</si>
  <si>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7-</t>
  </si>
  <si>
    <t>Mark Sanchez</t>
  </si>
  <si>
    <t>14.6</t>
  </si>
  <si>
    <t>0/2/3</t>
  </si>
  <si>
    <t>10+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</si>
  <si>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</si>
  <si>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</si>
  <si>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</si>
  <si>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</si>
  <si>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</si>
  <si>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</si>
  <si>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</si>
  <si>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</si>
  <si>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</si>
  <si>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</si>
  <si>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</si>
  <si>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</si>
  <si>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</si>
  <si>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</si>
  <si>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</si>
  <si>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Justin Forsett (1)</t>
  </si>
  <si>
    <t>7.5</t>
  </si>
  <si>
    <t>2/7/10</t>
  </si>
  <si>
    <t>Torrey Smith (1)</t>
  </si>
  <si>
    <t>7.6</t>
  </si>
  <si>
    <t>3/4/15</t>
  </si>
  <si>
    <t>8-</t>
  </si>
  <si>
    <t>Rob Gronkowski (1)</t>
  </si>
  <si>
    <t>11/12/14</t>
  </si>
  <si>
    <t>Chris Ivory (2)</t>
  </si>
  <si>
    <t>6.5</t>
  </si>
  <si>
    <t>Tyler Lockett (2)</t>
  </si>
  <si>
    <t>5.12</t>
  </si>
  <si>
    <t>3/5/15</t>
  </si>
  <si>
    <t>Jordan Reed (1)</t>
  </si>
  <si>
    <t>7/11/13</t>
  </si>
  <si>
    <t>DeAngelo Williams (2)</t>
  </si>
  <si>
    <t>6.16</t>
  </si>
  <si>
    <t>9/10/15</t>
  </si>
  <si>
    <t>Michael Crabtree (2)</t>
  </si>
  <si>
    <t>6.3</t>
  </si>
  <si>
    <t>Greg Olsen (1)</t>
  </si>
  <si>
    <t>Charles Sims (2)</t>
  </si>
  <si>
    <t>Marvin Jones (2)</t>
  </si>
  <si>
    <t>5.15</t>
  </si>
  <si>
    <t>Travis Kelce (1)</t>
  </si>
  <si>
    <t>5/9/15</t>
  </si>
  <si>
    <t>Jay Ajayi (2)</t>
  </si>
  <si>
    <t>7.2</t>
  </si>
  <si>
    <t>0/2/8</t>
  </si>
  <si>
    <t>Willie Snead (2)</t>
  </si>
  <si>
    <t>7.10</t>
  </si>
  <si>
    <t>2/9/14</t>
  </si>
  <si>
    <t>Coby Fleener (1)</t>
  </si>
  <si>
    <t>1/3/14</t>
  </si>
  <si>
    <t>Bilal Powell (2)</t>
  </si>
  <si>
    <t>Stefon Diggs (1)</t>
  </si>
  <si>
    <t>7.13</t>
  </si>
  <si>
    <t>4/7/12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</si>
  <si>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</si>
  <si>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</si>
  <si>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</si>
  <si>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</si>
  <si>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</si>
  <si>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</si>
  <si>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</si>
  <si>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</si>
  <si>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</si>
  <si>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</si>
  <si>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</si>
  <si>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</si>
  <si>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</si>
  <si>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</si>
  <si>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</si>
  <si>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</si>
  <si>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</si>
  <si>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</si>
  <si>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</si>
  <si>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</si>
  <si>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</si>
  <si>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</si>
  <si>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</si>
  <si>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</si>
  <si>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9+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</si>
  <si>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</si>
  <si>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</si>
  <si>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</si>
  <si>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</si>
  <si>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</si>
  <si>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</si>
  <si>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</si>
  <si>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</si>
  <si>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</si>
  <si>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</si>
  <si>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</si>
  <si>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</si>
  <si>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</si>
  <si>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</si>
  <si>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</si>
  <si>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</si>
  <si>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</si>
  <si>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</si>
  <si>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</si>
  <si>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</si>
  <si>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</si>
  <si>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</si>
  <si>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</si>
  <si>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</si>
  <si>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</si>
  <si>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</si>
  <si>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</si>
  <si>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</si>
  <si>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</si>
  <si>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</si>
  <si>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</si>
  <si>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Eric Ebron (1)</t>
  </si>
  <si>
    <t>9.4</t>
  </si>
  <si>
    <t>2/7/13</t>
  </si>
  <si>
    <t>Devontae Booker (2)</t>
  </si>
  <si>
    <t>Kamar Aiken (2)</t>
  </si>
  <si>
    <t>8.9</t>
  </si>
  <si>
    <t>9-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</si>
  <si>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</si>
  <si>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</si>
  <si>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</si>
  <si>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</si>
  <si>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</si>
  <si>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</si>
  <si>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</si>
  <si>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</si>
  <si>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</si>
  <si>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</si>
  <si>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</si>
  <si>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</si>
  <si>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</si>
  <si>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</si>
  <si>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</si>
  <si>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</si>
  <si>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</si>
  <si>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</si>
  <si>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</si>
  <si>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</si>
  <si>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</si>
  <si>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</si>
  <si>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</si>
  <si>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</si>
  <si>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</si>
  <si>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</si>
  <si>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</si>
  <si>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</si>
  <si>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</si>
  <si>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</si>
  <si>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</si>
  <si>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</si>
  <si>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</si>
  <si>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</si>
  <si>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</si>
  <si>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</si>
  <si>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</si>
  <si>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</si>
  <si>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</si>
  <si>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</si>
  <si>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</si>
  <si>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</si>
  <si>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</si>
  <si>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</si>
  <si>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</si>
  <si>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</si>
  <si>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</si>
  <si>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</si>
  <si>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</si>
  <si>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</si>
  <si>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</si>
  <si>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</si>
  <si>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13.1</t>
  </si>
  <si>
    <t>0/6/15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</si>
  <si>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</si>
  <si>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</si>
  <si>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</si>
  <si>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</si>
  <si>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</si>
  <si>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</si>
  <si>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</si>
  <si>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</si>
  <si>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</si>
  <si>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</si>
  <si>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</si>
  <si>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</si>
  <si>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</si>
  <si>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</si>
  <si>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</si>
  <si>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</si>
  <si>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</si>
  <si>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</si>
  <si>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</si>
  <si>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</si>
  <si>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</si>
  <si>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</si>
  <si>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</si>
  <si>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</si>
  <si>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</si>
  <si>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</si>
  <si>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</si>
  <si>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</si>
  <si>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</si>
  <si>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</si>
  <si>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</si>
  <si>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</si>
  <si>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</si>
  <si>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</si>
  <si>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</si>
  <si>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</si>
  <si>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</si>
  <si>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</si>
  <si>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</si>
  <si>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</si>
  <si>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</si>
  <si>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Wendell Smallwood (?)</t>
  </si>
  <si>
    <t>11.16</t>
  </si>
  <si>
    <t>Jermaine Kearse (3)</t>
  </si>
  <si>
    <t>13.11</t>
  </si>
  <si>
    <t>1/9/15</t>
  </si>
  <si>
    <t>Dan Bailey</t>
  </si>
  <si>
    <t>Houston Texans</t>
  </si>
  <si>
    <t>Andre Ellington (3)</t>
  </si>
  <si>
    <t>13.10</t>
  </si>
  <si>
    <t>2/4/9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</si>
  <si>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</si>
  <si>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</si>
  <si>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</si>
  <si>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</si>
  <si>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</si>
  <si>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</si>
  <si>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</si>
  <si>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</si>
  <si>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</si>
  <si>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</si>
  <si>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</si>
  <si>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</si>
  <si>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</si>
  <si>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</si>
  <si>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</si>
  <si>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</si>
  <si>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</si>
  <si>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</si>
  <si>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</si>
  <si>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</si>
  <si>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</si>
  <si>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</si>
  <si>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</si>
  <si>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</si>
  <si>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</si>
  <si>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</si>
  <si>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</si>
  <si>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</si>
  <si>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</si>
  <si>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</si>
  <si>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</si>
  <si>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</si>
  <si>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</si>
  <si>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</si>
  <si>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</si>
  <si>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</si>
  <si>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</si>
  <si>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</si>
  <si>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</si>
  <si>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</si>
  <si>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</si>
  <si>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</si>
  <si>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</si>
  <si>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</si>
  <si>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</si>
  <si>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</si>
  <si>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</si>
  <si>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</si>
  <si>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</si>
  <si>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</si>
  <si>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</si>
  <si>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</si>
  <si>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Mike Gillislee (3)</t>
  </si>
  <si>
    <t>14.1</t>
  </si>
  <si>
    <t>Jaelen Strong (6)</t>
  </si>
  <si>
    <t>12.15</t>
  </si>
  <si>
    <t>1/2/9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</si>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</sst>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-0.82500000000000018</v>
      </c>
      <c r="I6" s="42" t="s">
        <v>27</v>
      </c>
      <c r="J6" s="42"/>
      <c r="K6" s="43">
        <v>5.6717925489745449</v>
      </c>
      <c r="L6" s="43">
        <v>1.4564541617558338</v>
      </c>
      <c r="M6" s="44"/>
      <c r="N6" s="45">
        <v>0.87033085666980436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9.1340550778130059</v>
      </c>
      <c r="Y6" s="43">
        <v>1.3507309087154846</v>
      </c>
      <c r="Z6" s="52" t="s">
        <v>32</v>
      </c>
      <c r="AA6" s="45">
        <v>0.95225112346020291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9.6186728878485983</v>
      </c>
      <c r="AN6" s="43">
        <v>1.0045801600834707</v>
      </c>
      <c r="AO6" s="44"/>
      <c r="AP6" s="45">
        <v>0.95545168394189439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-0.51874999999999982</v>
      </c>
      <c r="I7" s="64" t="s">
        <v>41</v>
      </c>
      <c r="J7" s="60"/>
      <c r="K7" s="65">
        <v>5.6657217313666806</v>
      </c>
      <c r="L7" s="65">
        <v>1.4290437733997725</v>
      </c>
      <c r="M7" s="66"/>
      <c r="N7" s="67">
        <v>0.74080050503759987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-1.2500000000000011E-2</v>
      </c>
      <c r="W7" s="73" t="s">
        <v>45</v>
      </c>
      <c r="X7" s="65">
        <v>8.5825057344438243</v>
      </c>
      <c r="Y7" s="65">
        <v>1.4819360823718888</v>
      </c>
      <c r="Z7" s="74"/>
      <c r="AA7" s="67">
        <v>0.90738550756179515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-6.8750000000000006E-2</v>
      </c>
      <c r="AK7" s="77" t="s">
        <v>49</v>
      </c>
      <c r="AL7" s="60"/>
      <c r="AM7" s="65">
        <v>8.8531273938860746</v>
      </c>
      <c r="AN7" s="65">
        <v>0.86877648168631383</v>
      </c>
      <c r="AO7" s="66"/>
      <c r="AP7" s="67">
        <v>0.91444894667823806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-0.35625000000000018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0.63425210524078124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-0.16875000000000001</v>
      </c>
      <c r="W8" s="73" t="s">
        <v>57</v>
      </c>
      <c r="X8" s="65">
        <v>8.4156524216337516</v>
      </c>
      <c r="Y8" s="65">
        <v>0.92014895171083455</v>
      </c>
      <c r="Z8" s="74"/>
      <c r="AA8" s="67">
        <v>0.86339212838253931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3.7500000000000006E-2</v>
      </c>
      <c r="AK8" s="77" t="s">
        <v>60</v>
      </c>
      <c r="AL8" s="60"/>
      <c r="AM8" s="65">
        <v>8.7425354223855081</v>
      </c>
      <c r="AN8" s="65">
        <v>0.82743386891982684</v>
      </c>
      <c r="AO8" s="66" t="s">
        <v>32</v>
      </c>
      <c r="AP8" s="67">
        <v>0.87395840960657734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-0.15625</v>
      </c>
      <c r="I9" s="77" t="s">
        <v>65</v>
      </c>
      <c r="J9" s="60"/>
      <c r="K9" s="65">
        <v>3.8795458707503787</v>
      </c>
      <c r="L9" s="65">
        <v>1.4580421662047642</v>
      </c>
      <c r="M9" s="66"/>
      <c r="N9" s="67">
        <v>0.54555750203965547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-5.0000000000000044E-2</v>
      </c>
      <c r="W9" s="73" t="s">
        <v>69</v>
      </c>
      <c r="X9" s="65">
        <v>7.87454978481124</v>
      </c>
      <c r="Y9" s="65">
        <v>0.89147279729179874</v>
      </c>
      <c r="Z9" s="74"/>
      <c r="AA9" s="67">
        <v>0.82222739899583364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-1.2499999999999956E-2</v>
      </c>
      <c r="AK9" s="77" t="s">
        <v>60</v>
      </c>
      <c r="AL9" s="60"/>
      <c r="AM9" s="65">
        <v>7.1452898613464368</v>
      </c>
      <c r="AN9" s="65">
        <v>0.80379101053830748</v>
      </c>
      <c r="AO9" s="66" t="s">
        <v>73</v>
      </c>
      <c r="AP9" s="67">
        <v>0.84086542112662133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-0.20624999999999982</v>
      </c>
      <c r="I10" s="77" t="s">
        <v>78</v>
      </c>
      <c r="J10" s="60"/>
      <c r="K10" s="65">
        <v>3.8008896556656047</v>
      </c>
      <c r="L10" s="65">
        <v>1.1289444349895725</v>
      </c>
      <c r="M10" s="66"/>
      <c r="N10" s="67">
        <v>0.45866114585471895</v>
      </c>
      <c r="O10" s="68">
        <v>3</v>
      </c>
      <c r="P10" s="47"/>
      <c r="Q10" s="57">
        <v>5</v>
      </c>
      <c r="R10" s="69" t="s">
        <v>79</v>
      </c>
      <c r="S10" s="59"/>
      <c r="T10" s="70" t="s">
        <v>71</v>
      </c>
      <c r="U10" s="71" t="s">
        <v>80</v>
      </c>
      <c r="V10" s="72">
        <v>0.15625</v>
      </c>
      <c r="W10" s="73" t="s">
        <v>81</v>
      </c>
      <c r="X10" s="65">
        <v>7.8318665415554642</v>
      </c>
      <c r="Y10" s="65">
        <v>0.81533184851496687</v>
      </c>
      <c r="Z10" s="74" t="s">
        <v>73</v>
      </c>
      <c r="AA10" s="67">
        <v>0.78128579908395313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72</v>
      </c>
      <c r="AJ10" s="72">
        <v>0.19999999999999996</v>
      </c>
      <c r="AK10" s="77" t="s">
        <v>85</v>
      </c>
      <c r="AL10" s="60"/>
      <c r="AM10" s="65">
        <v>6.8901404100796277</v>
      </c>
      <c r="AN10" s="65">
        <v>0.86592549056548396</v>
      </c>
      <c r="AO10" s="66"/>
      <c r="AP10" s="67">
        <v>0.80895414227850504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47</v>
      </c>
      <c r="F11" s="61"/>
      <c r="G11" s="62" t="s">
        <v>87</v>
      </c>
      <c r="H11" s="63">
        <v>9.9999999999999645E-2</v>
      </c>
      <c r="I11" s="77" t="s">
        <v>88</v>
      </c>
      <c r="J11" s="60"/>
      <c r="K11" s="65">
        <v>2.4787492290693516</v>
      </c>
      <c r="L11" s="65">
        <v>0.77414053926304105</v>
      </c>
      <c r="M11" s="66" t="s">
        <v>73</v>
      </c>
      <c r="N11" s="67">
        <v>0.40199170911343379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-0.16249999999999998</v>
      </c>
      <c r="W11" s="73" t="s">
        <v>93</v>
      </c>
      <c r="X11" s="65">
        <v>7.694973412708431</v>
      </c>
      <c r="Y11" s="65">
        <v>1.3787210605035096</v>
      </c>
      <c r="Z11" s="74"/>
      <c r="AA11" s="67">
        <v>0.74105981704965074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91</v>
      </c>
      <c r="AH11" s="60"/>
      <c r="AI11" s="71" t="s">
        <v>80</v>
      </c>
      <c r="AJ11" s="72">
        <v>3.125E-2</v>
      </c>
      <c r="AK11" s="77" t="s">
        <v>95</v>
      </c>
      <c r="AL11" s="60"/>
      <c r="AM11" s="65">
        <v>6.7125764487910322</v>
      </c>
      <c r="AN11" s="65">
        <v>0.90821936415502325</v>
      </c>
      <c r="AO11" s="66"/>
      <c r="AP11" s="67">
        <v>0.7778652404422951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43</v>
      </c>
      <c r="F12" s="61"/>
      <c r="G12" s="62" t="s">
        <v>97</v>
      </c>
      <c r="H12" s="63">
        <v>-0.38124999999999964</v>
      </c>
      <c r="I12" s="77" t="s">
        <v>98</v>
      </c>
      <c r="J12" s="60"/>
      <c r="K12" s="65">
        <v>2.4084820158627127</v>
      </c>
      <c r="L12" s="65">
        <v>1.0847559219387513</v>
      </c>
      <c r="M12" s="66"/>
      <c r="N12" s="67">
        <v>0.3469287291073041</v>
      </c>
      <c r="O12" s="68">
        <v>4</v>
      </c>
      <c r="P12" s="47"/>
      <c r="Q12" s="57">
        <v>7</v>
      </c>
      <c r="R12" s="69" t="s">
        <v>99</v>
      </c>
      <c r="S12" s="59"/>
      <c r="T12" s="70" t="s">
        <v>59</v>
      </c>
      <c r="U12" s="71" t="s">
        <v>100</v>
      </c>
      <c r="V12" s="72">
        <v>-0.49374999999999991</v>
      </c>
      <c r="W12" s="73" t="s">
        <v>101</v>
      </c>
      <c r="X12" s="65">
        <v>6.9802408174979611</v>
      </c>
      <c r="Y12" s="65">
        <v>0.96120957193516476</v>
      </c>
      <c r="Z12" s="74"/>
      <c r="AA12" s="67">
        <v>0.70457014688964048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0.10624999999999996</v>
      </c>
      <c r="AK12" s="77" t="s">
        <v>105</v>
      </c>
      <c r="AL12" s="60"/>
      <c r="AM12" s="65">
        <v>6.4786269688294809</v>
      </c>
      <c r="AN12" s="65">
        <v>1.005814827967964</v>
      </c>
      <c r="AO12" s="66"/>
      <c r="AP12" s="67">
        <v>0.74785986182144715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35</v>
      </c>
      <c r="F13" s="61"/>
      <c r="G13" s="62" t="s">
        <v>107</v>
      </c>
      <c r="H13" s="63">
        <v>-0.95624999999999982</v>
      </c>
      <c r="I13" s="77" t="s">
        <v>108</v>
      </c>
      <c r="J13" s="60"/>
      <c r="K13" s="65">
        <v>2.3487056727934417</v>
      </c>
      <c r="L13" s="65">
        <v>0.83274056114939676</v>
      </c>
      <c r="M13" s="66"/>
      <c r="N13" s="67">
        <v>0.29323236241262313</v>
      </c>
      <c r="O13" s="68">
        <v>4</v>
      </c>
      <c r="P13" s="47"/>
      <c r="Q13" s="57">
        <v>8</v>
      </c>
      <c r="R13" s="69" t="s">
        <v>109</v>
      </c>
      <c r="S13" s="59"/>
      <c r="T13" s="70" t="s">
        <v>35</v>
      </c>
      <c r="U13" s="71" t="s">
        <v>110</v>
      </c>
      <c r="V13" s="72">
        <v>-0.48124999999999996</v>
      </c>
      <c r="W13" s="73" t="s">
        <v>111</v>
      </c>
      <c r="X13" s="65">
        <v>6.9564614219426959</v>
      </c>
      <c r="Y13" s="65">
        <v>0.88390615759431701</v>
      </c>
      <c r="Z13" s="74"/>
      <c r="AA13" s="67">
        <v>0.66820478509134762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-0.16250000000000009</v>
      </c>
      <c r="AK13" s="77" t="s">
        <v>115</v>
      </c>
      <c r="AL13" s="60"/>
      <c r="AM13" s="65">
        <v>6.1508820254245098</v>
      </c>
      <c r="AN13" s="65">
        <v>1.0026190228872156</v>
      </c>
      <c r="AO13" s="66"/>
      <c r="AP13" s="67">
        <v>0.7193724145717445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103</v>
      </c>
      <c r="F14" s="61"/>
      <c r="G14" s="62" t="s">
        <v>117</v>
      </c>
      <c r="H14" s="63">
        <v>-1</v>
      </c>
      <c r="I14" s="77" t="s">
        <v>85</v>
      </c>
      <c r="J14" s="60"/>
      <c r="K14" s="65">
        <v>2.0687238455767663</v>
      </c>
      <c r="L14" s="65">
        <v>0.79288775751469409</v>
      </c>
      <c r="M14" s="66"/>
      <c r="N14" s="67">
        <v>0.2459369709598476</v>
      </c>
      <c r="O14" s="68">
        <v>4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5.0000000000000044E-2</v>
      </c>
      <c r="W14" s="73" t="s">
        <v>121</v>
      </c>
      <c r="X14" s="65">
        <v>6.6840334475809948</v>
      </c>
      <c r="Y14" s="65">
        <v>0.95395761747145524</v>
      </c>
      <c r="Z14" s="74"/>
      <c r="AA14" s="67">
        <v>0.63326355853232896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39</v>
      </c>
      <c r="AH14" s="60"/>
      <c r="AI14" s="71" t="s">
        <v>123</v>
      </c>
      <c r="AJ14" s="72">
        <v>-0.19375000000000009</v>
      </c>
      <c r="AK14" s="77" t="s">
        <v>93</v>
      </c>
      <c r="AL14" s="60"/>
      <c r="AM14" s="65">
        <v>6.0285737124538521</v>
      </c>
      <c r="AN14" s="65">
        <v>0.68300907209520334</v>
      </c>
      <c r="AO14" s="66"/>
      <c r="AP14" s="67">
        <v>0.69145143105838891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0.26250000000000018</v>
      </c>
      <c r="I15" s="77" t="s">
        <v>127</v>
      </c>
      <c r="J15" s="60"/>
      <c r="K15" s="65">
        <v>1.9244008207003276</v>
      </c>
      <c r="L15" s="65">
        <v>0.57116403074585309</v>
      </c>
      <c r="M15" s="66" t="s">
        <v>32</v>
      </c>
      <c r="N15" s="67">
        <v>0.20194110833097684</v>
      </c>
      <c r="O15" s="68" t="s">
        <v>128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-0.21875</v>
      </c>
      <c r="W15" s="73" t="s">
        <v>98</v>
      </c>
      <c r="X15" s="65">
        <v>6.5971560514340677</v>
      </c>
      <c r="Y15" s="65">
        <v>0.91273937048400355</v>
      </c>
      <c r="Z15" s="74" t="s">
        <v>32</v>
      </c>
      <c r="AA15" s="67">
        <v>0.59877648930292782</v>
      </c>
      <c r="AB15" s="68" t="s">
        <v>61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114</v>
      </c>
      <c r="AJ15" s="72">
        <v>3.7500000000000089E-2</v>
      </c>
      <c r="AK15" s="77" t="s">
        <v>134</v>
      </c>
      <c r="AL15" s="60"/>
      <c r="AM15" s="65">
        <v>5.9000386024118283</v>
      </c>
      <c r="AN15" s="65">
        <v>0.69057413762428443</v>
      </c>
      <c r="AO15" s="66"/>
      <c r="AP15" s="67">
        <v>0.66412575032468701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0.90000000000000036</v>
      </c>
      <c r="I16" s="77" t="s">
        <v>138</v>
      </c>
      <c r="J16" s="60"/>
      <c r="K16" s="65">
        <v>1.2739941656717373</v>
      </c>
      <c r="L16" s="65">
        <v>0.95597663997117233</v>
      </c>
      <c r="M16" s="66"/>
      <c r="N16" s="67">
        <v>0.17281491398520704</v>
      </c>
      <c r="O16" s="68">
        <v>5</v>
      </c>
      <c r="P16" s="47"/>
      <c r="Q16" s="57">
        <v>11</v>
      </c>
      <c r="R16" s="69" t="s">
        <v>139</v>
      </c>
      <c r="S16" s="59"/>
      <c r="T16" s="70" t="s">
        <v>76</v>
      </c>
      <c r="U16" s="71" t="s">
        <v>123</v>
      </c>
      <c r="V16" s="72">
        <v>0.16874999999999996</v>
      </c>
      <c r="W16" s="73" t="s">
        <v>140</v>
      </c>
      <c r="X16" s="65">
        <v>6.5724077020365979</v>
      </c>
      <c r="Y16" s="65">
        <v>0.87942716391842701</v>
      </c>
      <c r="Z16" s="74"/>
      <c r="AA16" s="67">
        <v>0.56441879370548709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130</v>
      </c>
      <c r="AH16" s="60"/>
      <c r="AI16" s="71" t="s">
        <v>142</v>
      </c>
      <c r="AJ16" s="72">
        <v>0.30000000000000004</v>
      </c>
      <c r="AK16" s="77" t="s">
        <v>143</v>
      </c>
      <c r="AL16" s="60"/>
      <c r="AM16" s="65">
        <v>5.7464731378984357</v>
      </c>
      <c r="AN16" s="65">
        <v>0.44052374942651457</v>
      </c>
      <c r="AO16" s="66"/>
      <c r="AP16" s="67">
        <v>0.6375112989807894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-8.7500000000000355E-2</v>
      </c>
      <c r="I17" s="77" t="s">
        <v>147</v>
      </c>
      <c r="J17" s="60"/>
      <c r="K17" s="65">
        <v>1.1486722798314519</v>
      </c>
      <c r="L17" s="65">
        <v>1.1917025997487045</v>
      </c>
      <c r="M17" s="66"/>
      <c r="N17" s="67">
        <v>0.14655384233867502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131</v>
      </c>
      <c r="V17" s="72">
        <v>-0.21249999999999991</v>
      </c>
      <c r="W17" s="73" t="s">
        <v>149</v>
      </c>
      <c r="X17" s="65">
        <v>6.3236264513188356</v>
      </c>
      <c r="Y17" s="65">
        <v>0.45097602000376402</v>
      </c>
      <c r="Z17" s="74"/>
      <c r="AA17" s="67">
        <v>0.53136161853678709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119</v>
      </c>
      <c r="AH17" s="60"/>
      <c r="AI17" s="71" t="s">
        <v>151</v>
      </c>
      <c r="AJ17" s="72">
        <v>1.2499999999999956E-2</v>
      </c>
      <c r="AK17" s="77" t="s">
        <v>152</v>
      </c>
      <c r="AL17" s="60"/>
      <c r="AM17" s="65">
        <v>5.5074624303758943</v>
      </c>
      <c r="AN17" s="65">
        <v>0.57422728447924698</v>
      </c>
      <c r="AO17" s="66"/>
      <c r="AP17" s="67">
        <v>0.61200381162913198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84</v>
      </c>
      <c r="F18" s="61"/>
      <c r="G18" s="62" t="s">
        <v>154</v>
      </c>
      <c r="H18" s="63">
        <v>-0.1875</v>
      </c>
      <c r="I18" s="77" t="s">
        <v>155</v>
      </c>
      <c r="J18" s="60"/>
      <c r="K18" s="65">
        <v>1.1419655377812326</v>
      </c>
      <c r="L18" s="65">
        <v>0.73814499688383683</v>
      </c>
      <c r="M18" s="66"/>
      <c r="N18" s="67">
        <v>0.12044610096448269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151</v>
      </c>
      <c r="V18" s="72">
        <v>0.20625000000000004</v>
      </c>
      <c r="W18" s="73" t="s">
        <v>158</v>
      </c>
      <c r="X18" s="65">
        <v>5.5556922707153529</v>
      </c>
      <c r="Y18" s="65">
        <v>0.97887634018681069</v>
      </c>
      <c r="Z18" s="74"/>
      <c r="AA18" s="67">
        <v>0.50231887004582776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63</v>
      </c>
      <c r="AH18" s="60"/>
      <c r="AI18" s="71" t="s">
        <v>160</v>
      </c>
      <c r="AJ18" s="72">
        <v>0.32499999999999996</v>
      </c>
      <c r="AK18" s="77" t="s">
        <v>161</v>
      </c>
      <c r="AL18" s="60"/>
      <c r="AM18" s="65">
        <v>5.4239182384927505</v>
      </c>
      <c r="AN18" s="65">
        <v>0.74616200247325171</v>
      </c>
      <c r="AO18" s="66"/>
      <c r="AP18" s="67">
        <v>0.58688325427376664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-0.33124999999999982</v>
      </c>
      <c r="I19" s="77" t="s">
        <v>88</v>
      </c>
      <c r="J19" s="60"/>
      <c r="K19" s="65">
        <v>1.0420293234631421</v>
      </c>
      <c r="L19" s="65">
        <v>0.60482119225497444</v>
      </c>
      <c r="M19" s="66"/>
      <c r="N19" s="67">
        <v>9.662311228291709E-2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51</v>
      </c>
      <c r="U19" s="71" t="s">
        <v>166</v>
      </c>
      <c r="V19" s="72">
        <v>-0.49374999999999991</v>
      </c>
      <c r="W19" s="73" t="s">
        <v>167</v>
      </c>
      <c r="X19" s="65">
        <v>5.4911561432910183</v>
      </c>
      <c r="Y19" s="65">
        <v>0.76676100176362993</v>
      </c>
      <c r="Z19" s="74"/>
      <c r="AA19" s="67">
        <v>0.47361348842582446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76</v>
      </c>
      <c r="AH19" s="60"/>
      <c r="AI19" s="71" t="s">
        <v>169</v>
      </c>
      <c r="AJ19" s="72">
        <v>0.14375000000000004</v>
      </c>
      <c r="AK19" s="77" t="s">
        <v>45</v>
      </c>
      <c r="AL19" s="60"/>
      <c r="AM19" s="65">
        <v>5.2547405412991335</v>
      </c>
      <c r="AN19" s="65">
        <v>0.59959826194733679</v>
      </c>
      <c r="AO19" s="66"/>
      <c r="AP19" s="67">
        <v>0.5625462334428718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130</v>
      </c>
      <c r="F20" s="61"/>
      <c r="G20" s="62" t="s">
        <v>171</v>
      </c>
      <c r="H20" s="63">
        <v>0.75624999999999964</v>
      </c>
      <c r="I20" s="77" t="s">
        <v>172</v>
      </c>
      <c r="J20" s="60"/>
      <c r="K20" s="65">
        <v>1.0277023903107028</v>
      </c>
      <c r="L20" s="65">
        <v>0.65589884809633336</v>
      </c>
      <c r="M20" s="66"/>
      <c r="N20" s="67">
        <v>7.312766751844374E-2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166</v>
      </c>
      <c r="V20" s="72">
        <v>6.8750000000000089E-2</v>
      </c>
      <c r="W20" s="73" t="s">
        <v>98</v>
      </c>
      <c r="X20" s="65">
        <v>5.1356194433929634</v>
      </c>
      <c r="Y20" s="65">
        <v>0.78999020617634186</v>
      </c>
      <c r="Z20" s="74"/>
      <c r="AA20" s="67">
        <v>0.44676669840004479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157</v>
      </c>
      <c r="AH20" s="60"/>
      <c r="AI20" s="71" t="s">
        <v>175</v>
      </c>
      <c r="AJ20" s="72">
        <v>-6.2500000000000888E-3</v>
      </c>
      <c r="AK20" s="77" t="s">
        <v>176</v>
      </c>
      <c r="AL20" s="60"/>
      <c r="AM20" s="65">
        <v>5.2191090801419389</v>
      </c>
      <c r="AN20" s="65">
        <v>0.48663317552271668</v>
      </c>
      <c r="AO20" s="66"/>
      <c r="AP20" s="67">
        <v>0.53837423762236569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91</v>
      </c>
      <c r="F21" s="61"/>
      <c r="G21" s="62" t="s">
        <v>164</v>
      </c>
      <c r="H21" s="63">
        <v>-0.73125000000000018</v>
      </c>
      <c r="I21" s="77" t="s">
        <v>178</v>
      </c>
      <c r="J21" s="60"/>
      <c r="K21" s="65">
        <v>0.82840381902189175</v>
      </c>
      <c r="L21" s="65">
        <v>0.88530916265883774</v>
      </c>
      <c r="M21" s="66"/>
      <c r="N21" s="67">
        <v>5.4188608549608129E-2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-4.3750000000000178E-2</v>
      </c>
      <c r="W21" s="73" t="s">
        <v>182</v>
      </c>
      <c r="X21" s="65">
        <v>5.0238258363011177</v>
      </c>
      <c r="Y21" s="65">
        <v>0.7430858680784943</v>
      </c>
      <c r="Z21" s="74"/>
      <c r="AA21" s="67">
        <v>0.42050431684317546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163</v>
      </c>
      <c r="AH21" s="60"/>
      <c r="AI21" s="71" t="s">
        <v>184</v>
      </c>
      <c r="AJ21" s="72">
        <v>-0.10000000000000009</v>
      </c>
      <c r="AK21" s="77" t="s">
        <v>41</v>
      </c>
      <c r="AL21" s="60"/>
      <c r="AM21" s="65">
        <v>5.2064090260726985</v>
      </c>
      <c r="AN21" s="65">
        <v>0.61949356801323918</v>
      </c>
      <c r="AO21" s="66"/>
      <c r="AP21" s="67">
        <v>0.51426106135308347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119</v>
      </c>
      <c r="F22" s="61"/>
      <c r="G22" s="62" t="s">
        <v>186</v>
      </c>
      <c r="H22" s="63">
        <v>1.3812499999999996</v>
      </c>
      <c r="I22" s="77" t="s">
        <v>187</v>
      </c>
      <c r="J22" s="60"/>
      <c r="K22" s="65">
        <v>0.58506316925053625</v>
      </c>
      <c r="L22" s="65">
        <v>0.87205649150912046</v>
      </c>
      <c r="M22" s="66"/>
      <c r="N22" s="67">
        <v>4.0812830205161653E-2</v>
      </c>
      <c r="O22" s="68">
        <v>5</v>
      </c>
      <c r="P22" s="47"/>
      <c r="Q22" s="57">
        <v>17</v>
      </c>
      <c r="R22" s="69" t="s">
        <v>188</v>
      </c>
      <c r="S22" s="59"/>
      <c r="T22" s="70" t="s">
        <v>113</v>
      </c>
      <c r="U22" s="71" t="s">
        <v>52</v>
      </c>
      <c r="V22" s="72">
        <v>-0.5625</v>
      </c>
      <c r="W22" s="73" t="s">
        <v>189</v>
      </c>
      <c r="X22" s="65">
        <v>4.9165748066998374</v>
      </c>
      <c r="Y22" s="65">
        <v>0.98887862646998836</v>
      </c>
      <c r="Z22" s="74"/>
      <c r="AA22" s="67">
        <v>0.39480259713118998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125</v>
      </c>
      <c r="AH22" s="60"/>
      <c r="AI22" s="71" t="s">
        <v>120</v>
      </c>
      <c r="AJ22" s="72">
        <v>0.23124999999999996</v>
      </c>
      <c r="AK22" s="77" t="s">
        <v>191</v>
      </c>
      <c r="AL22" s="60"/>
      <c r="AM22" s="65">
        <v>5.1356387194810376</v>
      </c>
      <c r="AN22" s="65">
        <v>0.8529648084904643</v>
      </c>
      <c r="AO22" s="66"/>
      <c r="AP22" s="67">
        <v>0.49047565358391892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113</v>
      </c>
      <c r="F23" s="61"/>
      <c r="G23" s="62" t="s">
        <v>193</v>
      </c>
      <c r="H23" s="63">
        <v>2.8562499999999993</v>
      </c>
      <c r="I23" s="77" t="s">
        <v>194</v>
      </c>
      <c r="J23" s="60"/>
      <c r="K23" s="65">
        <v>0.55925227856617177</v>
      </c>
      <c r="L23" s="65">
        <v>0.87527223814362665</v>
      </c>
      <c r="M23" s="66"/>
      <c r="N23" s="67">
        <v>2.802714327444936E-2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-0.23749999999999982</v>
      </c>
      <c r="W23" s="73" t="s">
        <v>149</v>
      </c>
      <c r="X23" s="65">
        <v>4.6546804115134668</v>
      </c>
      <c r="Y23" s="65">
        <v>0.73982527351356431</v>
      </c>
      <c r="Z23" s="74" t="s">
        <v>73</v>
      </c>
      <c r="AA23" s="67">
        <v>0.37046994767723201</v>
      </c>
      <c r="AB23" s="68" t="s">
        <v>89</v>
      </c>
      <c r="AC23" s="47"/>
      <c r="AD23" s="57">
        <v>18</v>
      </c>
      <c r="AE23" s="75" t="s">
        <v>198</v>
      </c>
      <c r="AF23" s="76"/>
      <c r="AG23" s="60" t="s">
        <v>39</v>
      </c>
      <c r="AH23" s="60"/>
      <c r="AI23" s="71" t="s">
        <v>199</v>
      </c>
      <c r="AJ23" s="72">
        <v>0.22500000000000009</v>
      </c>
      <c r="AK23" s="77" t="s">
        <v>200</v>
      </c>
      <c r="AL23" s="60"/>
      <c r="AM23" s="65">
        <v>4.50058991528629</v>
      </c>
      <c r="AN23" s="65">
        <v>0.57394305189628192</v>
      </c>
      <c r="AO23" s="66"/>
      <c r="AP23" s="67">
        <v>0.4696314368887673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59</v>
      </c>
      <c r="F24" s="61"/>
      <c r="G24" s="62" t="s">
        <v>202</v>
      </c>
      <c r="H24" s="63">
        <v>1.3187499999999996</v>
      </c>
      <c r="I24" s="77" t="s">
        <v>203</v>
      </c>
      <c r="J24" s="60"/>
      <c r="K24" s="65">
        <v>0.49787819480232948</v>
      </c>
      <c r="L24" s="65">
        <v>0.75463710617028767</v>
      </c>
      <c r="M24" s="66" t="s">
        <v>73</v>
      </c>
      <c r="N24" s="67">
        <v>1.6644597378183284E-2</v>
      </c>
      <c r="O24" s="68" t="s">
        <v>204</v>
      </c>
      <c r="P24" s="47"/>
      <c r="Q24" s="57">
        <v>19</v>
      </c>
      <c r="R24" s="69" t="s">
        <v>205</v>
      </c>
      <c r="S24" s="59"/>
      <c r="T24" s="70" t="s">
        <v>84</v>
      </c>
      <c r="U24" s="71" t="s">
        <v>206</v>
      </c>
      <c r="V24" s="72">
        <v>0.14374999999999982</v>
      </c>
      <c r="W24" s="73" t="s">
        <v>88</v>
      </c>
      <c r="X24" s="65">
        <v>4.5495124813275387</v>
      </c>
      <c r="Y24" s="65">
        <v>0.67189806483606918</v>
      </c>
      <c r="Z24" s="74" t="s">
        <v>32</v>
      </c>
      <c r="AA24" s="67">
        <v>0.34668707052830333</v>
      </c>
      <c r="AB24" s="68" t="s">
        <v>207</v>
      </c>
      <c r="AC24" s="47"/>
      <c r="AD24" s="57">
        <v>19</v>
      </c>
      <c r="AE24" s="75" t="s">
        <v>208</v>
      </c>
      <c r="AF24" s="76"/>
      <c r="AG24" s="60" t="s">
        <v>67</v>
      </c>
      <c r="AH24" s="60"/>
      <c r="AI24" s="71" t="s">
        <v>209</v>
      </c>
      <c r="AJ24" s="72">
        <v>0.41875000000000018</v>
      </c>
      <c r="AK24" s="77" t="s">
        <v>210</v>
      </c>
      <c r="AL24" s="60"/>
      <c r="AM24" s="65">
        <v>4.4277102930304331</v>
      </c>
      <c r="AN24" s="65">
        <v>0.65431097756628942</v>
      </c>
      <c r="AO24" s="66" t="s">
        <v>32</v>
      </c>
      <c r="AP24" s="67">
        <v>0.44912475786480011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2.3312500000000007</v>
      </c>
      <c r="I25" s="77" t="s">
        <v>215</v>
      </c>
      <c r="J25" s="60"/>
      <c r="K25" s="65">
        <v>0.44686958182930414</v>
      </c>
      <c r="L25" s="65">
        <v>0.84545385053949751</v>
      </c>
      <c r="M25" s="66"/>
      <c r="N25" s="67">
        <v>6.4282159862712922E-3</v>
      </c>
      <c r="O25" s="68">
        <v>5</v>
      </c>
      <c r="P25" s="47"/>
      <c r="Q25" s="57">
        <v>20</v>
      </c>
      <c r="R25" s="69" t="s">
        <v>216</v>
      </c>
      <c r="S25" s="59"/>
      <c r="T25" s="70" t="s">
        <v>25</v>
      </c>
      <c r="U25" s="71" t="s">
        <v>197</v>
      </c>
      <c r="V25" s="72">
        <v>-0.20000000000000018</v>
      </c>
      <c r="W25" s="73" t="s">
        <v>217</v>
      </c>
      <c r="X25" s="65">
        <v>4.4424600099149725</v>
      </c>
      <c r="Y25" s="65">
        <v>1.0173481915374369</v>
      </c>
      <c r="Z25" s="74" t="s">
        <v>32</v>
      </c>
      <c r="AA25" s="67">
        <v>0.32346381724820539</v>
      </c>
      <c r="AB25" s="68" t="s">
        <v>207</v>
      </c>
      <c r="AC25" s="47"/>
      <c r="AD25" s="57">
        <v>20</v>
      </c>
      <c r="AE25" s="75" t="s">
        <v>218</v>
      </c>
      <c r="AF25" s="76"/>
      <c r="AG25" s="60" t="s">
        <v>113</v>
      </c>
      <c r="AH25" s="60"/>
      <c r="AI25" s="71" t="s">
        <v>219</v>
      </c>
      <c r="AJ25" s="72">
        <v>0.49374999999999991</v>
      </c>
      <c r="AK25" s="77" t="s">
        <v>220</v>
      </c>
      <c r="AL25" s="60"/>
      <c r="AM25" s="65">
        <v>4.1907012324266137</v>
      </c>
      <c r="AN25" s="65">
        <v>0.62804648385349604</v>
      </c>
      <c r="AO25" s="66"/>
      <c r="AP25" s="67">
        <v>0.4297157723234496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196</v>
      </c>
      <c r="F26" s="61"/>
      <c r="G26" s="62" t="s">
        <v>222</v>
      </c>
      <c r="H26" s="63">
        <v>0.86875000000000036</v>
      </c>
      <c r="I26" s="77" t="s">
        <v>223</v>
      </c>
      <c r="J26" s="60"/>
      <c r="K26" s="65">
        <v>0.1895008021710104</v>
      </c>
      <c r="L26" s="65">
        <v>0.78849192636143406</v>
      </c>
      <c r="M26" s="66"/>
      <c r="N26" s="67">
        <v>2.0958278628124111E-3</v>
      </c>
      <c r="O26" s="68">
        <v>6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-0.21249999999999991</v>
      </c>
      <c r="W26" s="73" t="s">
        <v>227</v>
      </c>
      <c r="X26" s="65">
        <v>4.4418798241777138</v>
      </c>
      <c r="Y26" s="65">
        <v>0.82127134622278053</v>
      </c>
      <c r="Z26" s="74"/>
      <c r="AA26" s="67">
        <v>0.30024359692739039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51</v>
      </c>
      <c r="AH26" s="60"/>
      <c r="AI26" s="71" t="s">
        <v>229</v>
      </c>
      <c r="AJ26" s="72">
        <v>-0.36249999999999982</v>
      </c>
      <c r="AK26" s="77" t="s">
        <v>45</v>
      </c>
      <c r="AL26" s="60"/>
      <c r="AM26" s="65">
        <v>4.1019331815922486</v>
      </c>
      <c r="AN26" s="65">
        <v>0.79544877583125284</v>
      </c>
      <c r="AO26" s="66"/>
      <c r="AP26" s="67">
        <v>0.41071791077295933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-1.6812500000000004</v>
      </c>
      <c r="I27" s="77" t="s">
        <v>233</v>
      </c>
      <c r="J27" s="60"/>
      <c r="K27" s="65">
        <v>9.1672548695437492E-2</v>
      </c>
      <c r="L27" s="65">
        <v>1.5419204390129944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133</v>
      </c>
      <c r="U27" s="71" t="s">
        <v>107</v>
      </c>
      <c r="V27" s="72">
        <v>-0.31874999999999964</v>
      </c>
      <c r="W27" s="73" t="s">
        <v>235</v>
      </c>
      <c r="X27" s="65">
        <v>4.2241423303593848</v>
      </c>
      <c r="Y27" s="65">
        <v>0.86993126682044486</v>
      </c>
      <c r="Z27" s="74"/>
      <c r="AA27" s="67">
        <v>0.2781616137446094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136</v>
      </c>
      <c r="AH27" s="60"/>
      <c r="AI27" s="71" t="s">
        <v>229</v>
      </c>
      <c r="AJ27" s="72">
        <v>0.21249999999999991</v>
      </c>
      <c r="AK27" s="77" t="s">
        <v>237</v>
      </c>
      <c r="AL27" s="60"/>
      <c r="AM27" s="65">
        <v>4.0744786908881032</v>
      </c>
      <c r="AN27" s="65">
        <v>0.55063989095517929</v>
      </c>
      <c r="AO27" s="66"/>
      <c r="AP27" s="67">
        <v>0.39184720307657794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67</v>
      </c>
      <c r="F28" s="61"/>
      <c r="G28" s="62" t="s">
        <v>239</v>
      </c>
      <c r="H28" s="63">
        <v>0.95625000000000071</v>
      </c>
      <c r="I28" s="77" t="s">
        <v>172</v>
      </c>
      <c r="J28" s="60"/>
      <c r="K28" s="65">
        <v>-0.4309712049743224</v>
      </c>
      <c r="L28" s="65">
        <v>0.7966413694154052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145</v>
      </c>
      <c r="U28" s="71" t="s">
        <v>241</v>
      </c>
      <c r="V28" s="72">
        <v>-0.35000000000000009</v>
      </c>
      <c r="W28" s="73" t="s">
        <v>242</v>
      </c>
      <c r="X28" s="65">
        <v>4.1135410760323676</v>
      </c>
      <c r="Y28" s="65">
        <v>1.1411413776033021</v>
      </c>
      <c r="Z28" s="74"/>
      <c r="AA28" s="67">
        <v>0.25665780592786458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213</v>
      </c>
      <c r="AH28" s="60"/>
      <c r="AI28" s="71" t="s">
        <v>244</v>
      </c>
      <c r="AJ28" s="72">
        <v>-0.28750000000000009</v>
      </c>
      <c r="AK28" s="77" t="s">
        <v>176</v>
      </c>
      <c r="AL28" s="60"/>
      <c r="AM28" s="65">
        <v>4.0142883258495718</v>
      </c>
      <c r="AN28" s="65">
        <v>0.75130443848909079</v>
      </c>
      <c r="AO28" s="66"/>
      <c r="AP28" s="67">
        <v>0.37325526350513988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133</v>
      </c>
      <c r="F29" s="61"/>
      <c r="G29" s="62" t="s">
        <v>246</v>
      </c>
      <c r="H29" s="63">
        <v>3.0999999999999996</v>
      </c>
      <c r="I29" s="77" t="s">
        <v>247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63</v>
      </c>
      <c r="U29" s="71" t="s">
        <v>249</v>
      </c>
      <c r="V29" s="72">
        <v>0.75</v>
      </c>
      <c r="W29" s="73" t="s">
        <v>81</v>
      </c>
      <c r="X29" s="65">
        <v>3.9208451569790328</v>
      </c>
      <c r="Y29" s="65">
        <v>0.92010388227534823</v>
      </c>
      <c r="Z29" s="74"/>
      <c r="AA29" s="67">
        <v>0.23616132876220697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77</v>
      </c>
      <c r="AJ29" s="72">
        <v>7.5000000000000178E-2</v>
      </c>
      <c r="AK29" s="77" t="s">
        <v>251</v>
      </c>
      <c r="AL29" s="60"/>
      <c r="AM29" s="65">
        <v>3.9742789504293188</v>
      </c>
      <c r="AN29" s="65">
        <v>0.75293599115136922</v>
      </c>
      <c r="AO29" s="66"/>
      <c r="AP29" s="67">
        <v>0.35484862499573927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3.1500000000000004</v>
      </c>
      <c r="I30" s="77" t="s">
        <v>255</v>
      </c>
      <c r="J30" s="60"/>
      <c r="K30" s="65">
        <v>-0.75557475999999946</v>
      </c>
      <c r="L30" s="65">
        <v>0.7992703096027659</v>
      </c>
      <c r="M30" s="66" t="s">
        <v>32</v>
      </c>
      <c r="N30" s="67">
        <v>0</v>
      </c>
      <c r="O30" s="68" t="s">
        <v>211</v>
      </c>
      <c r="P30" s="47"/>
      <c r="Q30" s="57">
        <v>25</v>
      </c>
      <c r="R30" s="69" t="s">
        <v>256</v>
      </c>
      <c r="S30" s="59"/>
      <c r="T30" s="70" t="s">
        <v>84</v>
      </c>
      <c r="U30" s="71" t="s">
        <v>257</v>
      </c>
      <c r="V30" s="72">
        <v>0.53125</v>
      </c>
      <c r="W30" s="73" t="s">
        <v>258</v>
      </c>
      <c r="X30" s="65">
        <v>3.7935881866547478</v>
      </c>
      <c r="Y30" s="65">
        <v>0.83564973123154151</v>
      </c>
      <c r="Z30" s="74"/>
      <c r="AA30" s="67">
        <v>0.21633009581864768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231</v>
      </c>
      <c r="AH30" s="60"/>
      <c r="AI30" s="71" t="s">
        <v>244</v>
      </c>
      <c r="AJ30" s="72">
        <v>-0.60000000000000009</v>
      </c>
      <c r="AK30" s="77" t="s">
        <v>260</v>
      </c>
      <c r="AL30" s="60"/>
      <c r="AM30" s="65">
        <v>3.8395992830613364</v>
      </c>
      <c r="AN30" s="65">
        <v>0.73878905328967381</v>
      </c>
      <c r="AO30" s="66"/>
      <c r="AP30" s="67">
        <v>0.3370657474207695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71</v>
      </c>
      <c r="F31" s="61"/>
      <c r="G31" s="62" t="s">
        <v>262</v>
      </c>
      <c r="H31" s="63">
        <v>0.29374999999999929</v>
      </c>
      <c r="I31" s="77" t="s">
        <v>182</v>
      </c>
      <c r="J31" s="60"/>
      <c r="K31" s="65">
        <v>-1.5256522733721338</v>
      </c>
      <c r="L31" s="65">
        <v>1.2460775867997782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125</v>
      </c>
      <c r="U31" s="71" t="s">
        <v>257</v>
      </c>
      <c r="V31" s="72">
        <v>0.18125000000000036</v>
      </c>
      <c r="W31" s="73" t="s">
        <v>264</v>
      </c>
      <c r="X31" s="65">
        <v>3.6777011033494178</v>
      </c>
      <c r="Y31" s="65">
        <v>0.72480403487541634</v>
      </c>
      <c r="Z31" s="74"/>
      <c r="AA31" s="67">
        <v>0.19710467026142048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25</v>
      </c>
      <c r="AH31" s="60"/>
      <c r="AI31" s="71" t="s">
        <v>197</v>
      </c>
      <c r="AJ31" s="72">
        <v>-0.83749999999999991</v>
      </c>
      <c r="AK31" s="77" t="s">
        <v>93</v>
      </c>
      <c r="AL31" s="60"/>
      <c r="AM31" s="65">
        <v>3.8358366188434694</v>
      </c>
      <c r="AN31" s="65">
        <v>0.62891292487483885</v>
      </c>
      <c r="AO31" s="66"/>
      <c r="AP31" s="67">
        <v>0.31930029640315882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55</v>
      </c>
      <c r="F32" s="61"/>
      <c r="G32" s="62" t="s">
        <v>267</v>
      </c>
      <c r="H32" s="63">
        <v>-1.3000000000000007</v>
      </c>
      <c r="I32" s="77" t="s">
        <v>268</v>
      </c>
      <c r="J32" s="60"/>
      <c r="K32" s="65">
        <v>-2.7404771656121989</v>
      </c>
      <c r="L32" s="65">
        <v>1.4514690351932809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136</v>
      </c>
      <c r="U32" s="71" t="s">
        <v>87</v>
      </c>
      <c r="V32" s="72">
        <v>0.125</v>
      </c>
      <c r="W32" s="73" t="s">
        <v>203</v>
      </c>
      <c r="X32" s="65">
        <v>3.2792375802012184</v>
      </c>
      <c r="Y32" s="65">
        <v>0.63883658174071267</v>
      </c>
      <c r="Z32" s="74" t="s">
        <v>32</v>
      </c>
      <c r="AA32" s="67">
        <v>0.17996223910375969</v>
      </c>
      <c r="AB32" s="68" t="s">
        <v>211</v>
      </c>
      <c r="AC32" s="47"/>
      <c r="AD32" s="57">
        <v>27</v>
      </c>
      <c r="AE32" s="75" t="s">
        <v>270</v>
      </c>
      <c r="AF32" s="76"/>
      <c r="AG32" s="60" t="s">
        <v>43</v>
      </c>
      <c r="AH32" s="60"/>
      <c r="AI32" s="71" t="s">
        <v>271</v>
      </c>
      <c r="AJ32" s="72">
        <v>-0.23125000000000018</v>
      </c>
      <c r="AK32" s="77" t="s">
        <v>272</v>
      </c>
      <c r="AL32" s="60"/>
      <c r="AM32" s="65">
        <v>3.8266254892966449</v>
      </c>
      <c r="AN32" s="65">
        <v>0.66338178566163453</v>
      </c>
      <c r="AO32" s="66" t="s">
        <v>32</v>
      </c>
      <c r="AP32" s="67">
        <v>0.30157750618866397</v>
      </c>
      <c r="AQ32" s="68" t="s">
        <v>211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274</v>
      </c>
      <c r="F33" s="61"/>
      <c r="G33" s="62" t="s">
        <v>275</v>
      </c>
      <c r="H33" s="63">
        <v>2.8812499999999996</v>
      </c>
      <c r="I33" s="77" t="s">
        <v>93</v>
      </c>
      <c r="J33" s="60"/>
      <c r="K33" s="65">
        <v>-2.8177786990618494</v>
      </c>
      <c r="L33" s="65">
        <v>2.7953978197311042</v>
      </c>
      <c r="M33" s="66" t="s">
        <v>32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213</v>
      </c>
      <c r="U33" s="71" t="s">
        <v>278</v>
      </c>
      <c r="V33" s="72">
        <v>0.24375000000000036</v>
      </c>
      <c r="W33" s="73" t="s">
        <v>279</v>
      </c>
      <c r="X33" s="65">
        <v>3.2349770151526607</v>
      </c>
      <c r="Y33" s="65">
        <v>1.1962716176781929</v>
      </c>
      <c r="Z33" s="74"/>
      <c r="AA33" s="67">
        <v>0.16305118297483281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225</v>
      </c>
      <c r="AH33" s="60"/>
      <c r="AI33" s="71" t="s">
        <v>241</v>
      </c>
      <c r="AJ33" s="72">
        <v>0.31875000000000009</v>
      </c>
      <c r="AK33" s="77" t="s">
        <v>281</v>
      </c>
      <c r="AL33" s="60"/>
      <c r="AM33" s="65">
        <v>3.6159586159547406</v>
      </c>
      <c r="AN33" s="65">
        <v>0.5724996244436682</v>
      </c>
      <c r="AO33" s="66"/>
      <c r="AP33" s="67">
        <v>0.28483040717045294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180</v>
      </c>
      <c r="F34" s="61"/>
      <c r="G34" s="62" t="s">
        <v>283</v>
      </c>
      <c r="H34" s="63">
        <v>5.9124999999999996</v>
      </c>
      <c r="I34" s="77" t="s">
        <v>284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274</v>
      </c>
      <c r="U34" s="71" t="s">
        <v>286</v>
      </c>
      <c r="V34" s="72">
        <v>9.9999999999999645E-2</v>
      </c>
      <c r="W34" s="73" t="s">
        <v>287</v>
      </c>
      <c r="X34" s="65">
        <v>3.225508490069029</v>
      </c>
      <c r="Y34" s="65">
        <v>1.0260887175419562</v>
      </c>
      <c r="Z34" s="74" t="s">
        <v>32</v>
      </c>
      <c r="AA34" s="67">
        <v>0.14618962418650447</v>
      </c>
      <c r="AB34" s="68" t="s">
        <v>211</v>
      </c>
      <c r="AC34" s="47"/>
      <c r="AD34" s="57">
        <v>29</v>
      </c>
      <c r="AE34" s="75" t="s">
        <v>288</v>
      </c>
      <c r="AF34" s="76"/>
      <c r="AG34" s="60" t="s">
        <v>63</v>
      </c>
      <c r="AH34" s="60"/>
      <c r="AI34" s="71" t="s">
        <v>289</v>
      </c>
      <c r="AJ34" s="72">
        <v>0.82500000000000018</v>
      </c>
      <c r="AK34" s="77" t="s">
        <v>290</v>
      </c>
      <c r="AL34" s="60"/>
      <c r="AM34" s="65">
        <v>3.603209037180771</v>
      </c>
      <c r="AN34" s="65">
        <v>0.88298016069357443</v>
      </c>
      <c r="AO34" s="66" t="s">
        <v>32</v>
      </c>
      <c r="AP34" s="67">
        <v>0.26814235707421419</v>
      </c>
      <c r="AQ34" s="68" t="s">
        <v>291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225</v>
      </c>
      <c r="F35" s="61"/>
      <c r="G35" s="62" t="s">
        <v>293</v>
      </c>
      <c r="H35" s="63">
        <v>4.1374999999999993</v>
      </c>
      <c r="I35" s="77" t="s">
        <v>294</v>
      </c>
      <c r="J35" s="60"/>
      <c r="K35" s="65">
        <v>-5.4415291975096505</v>
      </c>
      <c r="L35" s="65">
        <v>2.6069474471481442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47</v>
      </c>
      <c r="U35" s="71" t="s">
        <v>87</v>
      </c>
      <c r="V35" s="72">
        <v>0.625</v>
      </c>
      <c r="W35" s="73" t="s">
        <v>296</v>
      </c>
      <c r="X35" s="65">
        <v>3.1405215167478224</v>
      </c>
      <c r="Y35" s="65">
        <v>1.3992265585069965</v>
      </c>
      <c r="Z35" s="74"/>
      <c r="AA35" s="67">
        <v>0.12977234041754432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145</v>
      </c>
      <c r="AH35" s="60"/>
      <c r="AI35" s="71" t="s">
        <v>87</v>
      </c>
      <c r="AJ35" s="72">
        <v>-1.2500000000000178E-2</v>
      </c>
      <c r="AK35" s="77" t="s">
        <v>298</v>
      </c>
      <c r="AL35" s="60"/>
      <c r="AM35" s="65">
        <v>3.492995929393313</v>
      </c>
      <c r="AN35" s="65">
        <v>0.86527725007529566</v>
      </c>
      <c r="AO35" s="66"/>
      <c r="AP35" s="67">
        <v>0.25196475248503325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-6.0943497463131955</v>
      </c>
      <c r="L36" s="65">
        <v>2.1487247478329246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125</v>
      </c>
      <c r="U36" s="71" t="s">
        <v>301</v>
      </c>
      <c r="V36" s="72">
        <v>0.15625</v>
      </c>
      <c r="W36" s="73" t="s">
        <v>302</v>
      </c>
      <c r="X36" s="65">
        <v>2.771894952509367</v>
      </c>
      <c r="Y36" s="65">
        <v>0.95482209105704741</v>
      </c>
      <c r="Z36" s="74"/>
      <c r="AA36" s="67">
        <v>0.11528207637368583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157</v>
      </c>
      <c r="AH36" s="60"/>
      <c r="AI36" s="71" t="s">
        <v>304</v>
      </c>
      <c r="AJ36" s="72">
        <v>-0.14374999999999982</v>
      </c>
      <c r="AK36" s="77" t="s">
        <v>143</v>
      </c>
      <c r="AL36" s="60"/>
      <c r="AM36" s="65">
        <v>3.4326002390811277</v>
      </c>
      <c r="AN36" s="65">
        <v>0.74574822040707933</v>
      </c>
      <c r="AO36" s="66" t="s">
        <v>73</v>
      </c>
      <c r="AP36" s="67">
        <v>0.23606686697268814</v>
      </c>
      <c r="AQ36" s="68" t="s">
        <v>305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157</v>
      </c>
      <c r="F37" s="82"/>
      <c r="G37" s="83" t="s">
        <v>307</v>
      </c>
      <c r="H37" s="84">
        <v>5.0062499999999996</v>
      </c>
      <c r="I37" s="85" t="s">
        <v>308</v>
      </c>
      <c r="J37" s="81"/>
      <c r="K37" s="86">
        <v>-7.5549672797028267</v>
      </c>
      <c r="L37" s="86">
        <v>4.4342954175410858</v>
      </c>
      <c r="M37" s="87" t="s">
        <v>32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103</v>
      </c>
      <c r="U37" s="71" t="s">
        <v>232</v>
      </c>
      <c r="V37" s="72">
        <v>-9.375E-2</v>
      </c>
      <c r="W37" s="73" t="s">
        <v>311</v>
      </c>
      <c r="X37" s="65">
        <v>2.5461196849822856</v>
      </c>
      <c r="Y37" s="65">
        <v>0.85221671775235053</v>
      </c>
      <c r="Z37" s="74" t="s">
        <v>32</v>
      </c>
      <c r="AA37" s="67">
        <v>0.1019720674610973</v>
      </c>
      <c r="AB37" s="68" t="s">
        <v>211</v>
      </c>
      <c r="AC37" s="47"/>
      <c r="AD37" s="57">
        <v>32</v>
      </c>
      <c r="AE37" s="75" t="s">
        <v>312</v>
      </c>
      <c r="AF37" s="76"/>
      <c r="AG37" s="60" t="s">
        <v>43</v>
      </c>
      <c r="AH37" s="60"/>
      <c r="AI37" s="71" t="s">
        <v>313</v>
      </c>
      <c r="AJ37" s="72">
        <v>0.36249999999999982</v>
      </c>
      <c r="AK37" s="77" t="s">
        <v>314</v>
      </c>
      <c r="AL37" s="60"/>
      <c r="AM37" s="65">
        <v>3.382053785805597</v>
      </c>
      <c r="AN37" s="65">
        <v>0.67613482402179548</v>
      </c>
      <c r="AO37" s="66"/>
      <c r="AP37" s="67">
        <v>0.22040308437686693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274</v>
      </c>
      <c r="U38" s="71" t="s">
        <v>316</v>
      </c>
      <c r="V38" s="72">
        <v>1.0812499999999998</v>
      </c>
      <c r="W38" s="73" t="s">
        <v>281</v>
      </c>
      <c r="X38" s="65">
        <v>2.5316973942925873</v>
      </c>
      <c r="Y38" s="65">
        <v>0.87205744053256329</v>
      </c>
      <c r="Z38" s="74"/>
      <c r="AA38" s="67">
        <v>8.8737452026180622E-2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213</v>
      </c>
      <c r="AH38" s="60"/>
      <c r="AI38" s="71" t="s">
        <v>318</v>
      </c>
      <c r="AJ38" s="72">
        <v>0.34999999999999964</v>
      </c>
      <c r="AK38" s="77" t="s">
        <v>319</v>
      </c>
      <c r="AL38" s="60"/>
      <c r="AM38" s="65">
        <v>3.2984453347252263</v>
      </c>
      <c r="AN38" s="65">
        <v>0.61022799572790432</v>
      </c>
      <c r="AO38" s="66" t="s">
        <v>32</v>
      </c>
      <c r="AP38" s="67">
        <v>0.20512652939001896</v>
      </c>
      <c r="AQ38" s="68" t="s">
        <v>291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231</v>
      </c>
      <c r="U39" s="71" t="s">
        <v>321</v>
      </c>
      <c r="V39" s="72">
        <v>0.13124999999999964</v>
      </c>
      <c r="W39" s="73" t="s">
        <v>167</v>
      </c>
      <c r="X39" s="65">
        <v>2.5046911052201937</v>
      </c>
      <c r="Y39" s="65">
        <v>1.1692261017743726</v>
      </c>
      <c r="Z39" s="74"/>
      <c r="AA39" s="67">
        <v>7.5644013752090192E-2</v>
      </c>
      <c r="AB39" s="68">
        <v>6</v>
      </c>
      <c r="AC39" s="47"/>
      <c r="AD39" s="57">
        <v>34</v>
      </c>
      <c r="AE39" s="75" t="s">
        <v>322</v>
      </c>
      <c r="AF39" s="76"/>
      <c r="AG39" s="60" t="s">
        <v>103</v>
      </c>
      <c r="AH39" s="60"/>
      <c r="AI39" s="71" t="s">
        <v>323</v>
      </c>
      <c r="AJ39" s="72">
        <v>-0.41875000000000018</v>
      </c>
      <c r="AK39" s="77" t="s">
        <v>324</v>
      </c>
      <c r="AL39" s="60"/>
      <c r="AM39" s="65">
        <v>3.1494929113079144</v>
      </c>
      <c r="AN39" s="65">
        <v>0.62754962864835062</v>
      </c>
      <c r="AO39" s="66"/>
      <c r="AP39" s="67">
        <v>0.19053983876527006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253</v>
      </c>
      <c r="U40" s="71" t="s">
        <v>326</v>
      </c>
      <c r="V40" s="72">
        <v>-0.39374999999999982</v>
      </c>
      <c r="W40" s="73" t="s">
        <v>327</v>
      </c>
      <c r="X40" s="65">
        <v>2.269712469917549</v>
      </c>
      <c r="Y40" s="65">
        <v>1.3298959609168775</v>
      </c>
      <c r="Z40" s="74"/>
      <c r="AA40" s="67">
        <v>6.3778941822517393E-2</v>
      </c>
      <c r="AB40" s="68">
        <v>6</v>
      </c>
      <c r="AC40" s="47"/>
      <c r="AD40" s="57">
        <v>35</v>
      </c>
      <c r="AE40" s="75" t="s">
        <v>328</v>
      </c>
      <c r="AF40" s="76"/>
      <c r="AG40" s="60" t="s">
        <v>180</v>
      </c>
      <c r="AH40" s="60"/>
      <c r="AI40" s="71" t="s">
        <v>329</v>
      </c>
      <c r="AJ40" s="72">
        <v>0.84999999999999964</v>
      </c>
      <c r="AK40" s="77" t="s">
        <v>330</v>
      </c>
      <c r="AL40" s="60"/>
      <c r="AM40" s="65">
        <v>2.892028633453414</v>
      </c>
      <c r="AN40" s="65">
        <v>0.73111537698570761</v>
      </c>
      <c r="AO40" s="66" t="s">
        <v>73</v>
      </c>
      <c r="AP40" s="67">
        <v>0.17714557875514614</v>
      </c>
      <c r="AQ40" s="68" t="s">
        <v>331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231</v>
      </c>
      <c r="F41" s="94"/>
      <c r="G41" s="71" t="s">
        <v>80</v>
      </c>
      <c r="H41" s="50">
        <v>-0.16874999999999996</v>
      </c>
      <c r="I41" s="56" t="s">
        <v>333</v>
      </c>
      <c r="J41" s="39"/>
      <c r="K41" s="43">
        <v>6.1096392058172242</v>
      </c>
      <c r="L41" s="43">
        <v>0.8029983645253308</v>
      </c>
      <c r="M41" s="44" t="s">
        <v>32</v>
      </c>
      <c r="N41" s="45">
        <v>0.84787251060160684</v>
      </c>
      <c r="O41" s="46" t="s">
        <v>33</v>
      </c>
      <c r="P41" s="47"/>
      <c r="Q41" s="57">
        <v>36</v>
      </c>
      <c r="R41" s="69" t="s">
        <v>334</v>
      </c>
      <c r="S41" s="59"/>
      <c r="T41" s="70" t="s">
        <v>103</v>
      </c>
      <c r="U41" s="71" t="s">
        <v>335</v>
      </c>
      <c r="V41" s="72">
        <v>-0.48125000000000018</v>
      </c>
      <c r="W41" s="73" t="s">
        <v>78</v>
      </c>
      <c r="X41" s="65">
        <v>2.1676215885860453</v>
      </c>
      <c r="Y41" s="65">
        <v>0.72192730938356764</v>
      </c>
      <c r="Z41" s="74"/>
      <c r="AA41" s="67">
        <v>5.2447556721741721E-2</v>
      </c>
      <c r="AB41" s="68">
        <v>6</v>
      </c>
      <c r="AC41" s="47"/>
      <c r="AD41" s="57">
        <v>36</v>
      </c>
      <c r="AE41" s="75" t="s">
        <v>336</v>
      </c>
      <c r="AF41" s="76"/>
      <c r="AG41" s="60" t="s">
        <v>51</v>
      </c>
      <c r="AH41" s="60"/>
      <c r="AI41" s="71" t="s">
        <v>337</v>
      </c>
      <c r="AJ41" s="72">
        <v>0.67499999999999982</v>
      </c>
      <c r="AK41" s="77" t="s">
        <v>338</v>
      </c>
      <c r="AL41" s="60"/>
      <c r="AM41" s="65">
        <v>2.8293236864560773</v>
      </c>
      <c r="AN41" s="65">
        <v>1.3175596699382659</v>
      </c>
      <c r="AO41" s="66" t="s">
        <v>32</v>
      </c>
      <c r="AP41" s="67">
        <v>0.16404173300796834</v>
      </c>
      <c r="AQ41" s="68" t="s">
        <v>276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145</v>
      </c>
      <c r="F42" s="61"/>
      <c r="G42" s="71" t="s">
        <v>209</v>
      </c>
      <c r="H42" s="72">
        <v>-0.3125</v>
      </c>
      <c r="I42" s="77" t="s">
        <v>340</v>
      </c>
      <c r="J42" s="60"/>
      <c r="K42" s="65">
        <v>4.0525771584761534</v>
      </c>
      <c r="L42" s="65">
        <v>0.87613682055725683</v>
      </c>
      <c r="M42" s="66"/>
      <c r="N42" s="67">
        <v>0.74696501542165417</v>
      </c>
      <c r="O42" s="68">
        <v>2</v>
      </c>
      <c r="P42" s="47"/>
      <c r="Q42" s="57">
        <v>37</v>
      </c>
      <c r="R42" s="69" t="s">
        <v>341</v>
      </c>
      <c r="S42" s="59"/>
      <c r="T42" s="70" t="s">
        <v>35</v>
      </c>
      <c r="U42" s="71" t="s">
        <v>342</v>
      </c>
      <c r="V42" s="72">
        <v>-0.59999999999999964</v>
      </c>
      <c r="W42" s="73" t="s">
        <v>343</v>
      </c>
      <c r="X42" s="65">
        <v>2.0923930405721598</v>
      </c>
      <c r="Y42" s="65">
        <v>1.0015112699923432</v>
      </c>
      <c r="Z42" s="74"/>
      <c r="AA42" s="67">
        <v>4.1509433827158541E-2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163</v>
      </c>
      <c r="AH42" s="60"/>
      <c r="AI42" s="71" t="s">
        <v>345</v>
      </c>
      <c r="AJ42" s="72">
        <v>0.36249999999999982</v>
      </c>
      <c r="AK42" s="77" t="s">
        <v>272</v>
      </c>
      <c r="AL42" s="60"/>
      <c r="AM42" s="65">
        <v>2.8069474991974452</v>
      </c>
      <c r="AN42" s="65">
        <v>0.71991421235890785</v>
      </c>
      <c r="AO42" s="66"/>
      <c r="AP42" s="67">
        <v>0.15104152125206932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25</v>
      </c>
      <c r="F43" s="61"/>
      <c r="G43" s="71" t="s">
        <v>64</v>
      </c>
      <c r="H43" s="72">
        <v>-0.22500000000000009</v>
      </c>
      <c r="I43" s="77" t="s">
        <v>45</v>
      </c>
      <c r="J43" s="60"/>
      <c r="K43" s="65">
        <v>3.7423444904641223</v>
      </c>
      <c r="L43" s="65">
        <v>0.58839512496441959</v>
      </c>
      <c r="M43" s="66"/>
      <c r="N43" s="67">
        <v>0.65378218536907928</v>
      </c>
      <c r="O43" s="68">
        <v>2</v>
      </c>
      <c r="P43" s="47"/>
      <c r="Q43" s="57">
        <v>38</v>
      </c>
      <c r="R43" s="69" t="s">
        <v>347</v>
      </c>
      <c r="S43" s="59"/>
      <c r="T43" s="70" t="s">
        <v>130</v>
      </c>
      <c r="U43" s="71" t="s">
        <v>329</v>
      </c>
      <c r="V43" s="72">
        <v>0.70624999999999982</v>
      </c>
      <c r="W43" s="73" t="s">
        <v>138</v>
      </c>
      <c r="X43" s="65">
        <v>1.9732936863810764</v>
      </c>
      <c r="Y43" s="65">
        <v>1.1756265002262249</v>
      </c>
      <c r="Z43" s="74"/>
      <c r="AA43" s="67">
        <v>3.1193910677244332E-2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136</v>
      </c>
      <c r="AH43" s="60"/>
      <c r="AI43" s="71" t="s">
        <v>349</v>
      </c>
      <c r="AJ43" s="72">
        <v>1.0875000000000004</v>
      </c>
      <c r="AK43" s="77" t="s">
        <v>290</v>
      </c>
      <c r="AL43" s="60"/>
      <c r="AM43" s="65">
        <v>2.8020563891620331</v>
      </c>
      <c r="AN43" s="65">
        <v>0.82218805990387844</v>
      </c>
      <c r="AO43" s="66"/>
      <c r="AP43" s="67">
        <v>0.13806396238376434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67</v>
      </c>
      <c r="F44" s="61"/>
      <c r="G44" s="71" t="s">
        <v>313</v>
      </c>
      <c r="H44" s="72">
        <v>-0.32500000000000018</v>
      </c>
      <c r="I44" s="77" t="s">
        <v>351</v>
      </c>
      <c r="J44" s="60"/>
      <c r="K44" s="65">
        <v>3.0168128403991483</v>
      </c>
      <c r="L44" s="65">
        <v>0.42076662463636477</v>
      </c>
      <c r="M44" s="66"/>
      <c r="N44" s="67">
        <v>0.57866479333751975</v>
      </c>
      <c r="O44" s="68">
        <v>3</v>
      </c>
      <c r="P44" s="47"/>
      <c r="Q44" s="57">
        <v>39</v>
      </c>
      <c r="R44" s="69" t="s">
        <v>352</v>
      </c>
      <c r="S44" s="59"/>
      <c r="T44" s="70" t="s">
        <v>213</v>
      </c>
      <c r="U44" s="71" t="s">
        <v>353</v>
      </c>
      <c r="V44" s="72">
        <v>-1.2125000000000004</v>
      </c>
      <c r="W44" s="73" t="s">
        <v>354</v>
      </c>
      <c r="X44" s="65">
        <v>1.2441209248220513</v>
      </c>
      <c r="Y44" s="65">
        <v>0.93407683240136175</v>
      </c>
      <c r="Z44" s="74"/>
      <c r="AA44" s="67">
        <v>2.4690186325482467E-2</v>
      </c>
      <c r="AB44" s="68">
        <v>7</v>
      </c>
      <c r="AC44" s="47"/>
      <c r="AD44" s="57">
        <v>39</v>
      </c>
      <c r="AE44" s="75" t="s">
        <v>355</v>
      </c>
      <c r="AF44" s="76"/>
      <c r="AG44" s="60" t="s">
        <v>76</v>
      </c>
      <c r="AH44" s="60"/>
      <c r="AI44" s="71" t="s">
        <v>356</v>
      </c>
      <c r="AJ44" s="72">
        <v>0.90625</v>
      </c>
      <c r="AK44" s="77" t="s">
        <v>357</v>
      </c>
      <c r="AL44" s="60"/>
      <c r="AM44" s="65">
        <v>2.2942835281017766</v>
      </c>
      <c r="AN44" s="65">
        <v>0.9127434928354583</v>
      </c>
      <c r="AO44" s="66" t="s">
        <v>32</v>
      </c>
      <c r="AP44" s="67">
        <v>0.12743812356707038</v>
      </c>
      <c r="AQ44" s="68" t="s">
        <v>276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76</v>
      </c>
      <c r="F45" s="61"/>
      <c r="G45" s="71" t="s">
        <v>323</v>
      </c>
      <c r="H45" s="72">
        <v>-0.21250000000000036</v>
      </c>
      <c r="I45" s="77" t="s">
        <v>359</v>
      </c>
      <c r="J45" s="60"/>
      <c r="K45" s="65">
        <v>2.7916618734926852</v>
      </c>
      <c r="L45" s="65">
        <v>0.72443113748621646</v>
      </c>
      <c r="M45" s="66"/>
      <c r="N45" s="67">
        <v>0.50915356726392536</v>
      </c>
      <c r="O45" s="68">
        <v>3</v>
      </c>
      <c r="P45" s="47"/>
      <c r="Q45" s="57">
        <v>40</v>
      </c>
      <c r="R45" s="69" t="s">
        <v>360</v>
      </c>
      <c r="S45" s="59"/>
      <c r="T45" s="70" t="s">
        <v>113</v>
      </c>
      <c r="U45" s="71" t="s">
        <v>171</v>
      </c>
      <c r="V45" s="72">
        <v>0.82500000000000018</v>
      </c>
      <c r="W45" s="73" t="s">
        <v>108</v>
      </c>
      <c r="X45" s="65">
        <v>0.99991604005027701</v>
      </c>
      <c r="Y45" s="65">
        <v>0.95621283402565727</v>
      </c>
      <c r="Z45" s="74"/>
      <c r="AA45" s="67">
        <v>1.9463059147051365E-2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55</v>
      </c>
      <c r="AH45" s="60"/>
      <c r="AI45" s="71" t="s">
        <v>362</v>
      </c>
      <c r="AJ45" s="72">
        <v>0</v>
      </c>
      <c r="AK45" s="77" t="s">
        <v>363</v>
      </c>
      <c r="AL45" s="60"/>
      <c r="AM45" s="65">
        <v>2.2920195124937854</v>
      </c>
      <c r="AN45" s="65">
        <v>0.71615193187100046</v>
      </c>
      <c r="AO45" s="66" t="s">
        <v>73</v>
      </c>
      <c r="AP45" s="67">
        <v>0.11682277040510662</v>
      </c>
      <c r="AQ45" s="68" t="s">
        <v>331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196</v>
      </c>
      <c r="F46" s="61"/>
      <c r="G46" s="71" t="s">
        <v>318</v>
      </c>
      <c r="H46" s="72">
        <v>-0.61249999999999982</v>
      </c>
      <c r="I46" s="77" t="s">
        <v>365</v>
      </c>
      <c r="J46" s="60"/>
      <c r="K46" s="65">
        <v>2.777658240439334</v>
      </c>
      <c r="L46" s="65">
        <v>0.55743763549438996</v>
      </c>
      <c r="M46" s="66" t="s">
        <v>73</v>
      </c>
      <c r="N46" s="67">
        <v>0.43999102586173261</v>
      </c>
      <c r="O46" s="68" t="s">
        <v>74</v>
      </c>
      <c r="P46" s="47"/>
      <c r="Q46" s="57">
        <v>41</v>
      </c>
      <c r="R46" s="69" t="s">
        <v>366</v>
      </c>
      <c r="S46" s="59"/>
      <c r="T46" s="70" t="s">
        <v>136</v>
      </c>
      <c r="U46" s="71" t="s">
        <v>367</v>
      </c>
      <c r="V46" s="72">
        <v>0.30625000000000036</v>
      </c>
      <c r="W46" s="73" t="s">
        <v>368</v>
      </c>
      <c r="X46" s="65">
        <v>0.89454311893526228</v>
      </c>
      <c r="Y46" s="65">
        <v>1.045537182489098</v>
      </c>
      <c r="Z46" s="74"/>
      <c r="AA46" s="67">
        <v>1.4786775877277992E-2</v>
      </c>
      <c r="AB46" s="68">
        <v>7</v>
      </c>
      <c r="AC46" s="47"/>
      <c r="AD46" s="57">
        <v>41</v>
      </c>
      <c r="AE46" s="75" t="s">
        <v>369</v>
      </c>
      <c r="AF46" s="76"/>
      <c r="AG46" s="60" t="s">
        <v>133</v>
      </c>
      <c r="AH46" s="60"/>
      <c r="AI46" s="71" t="s">
        <v>370</v>
      </c>
      <c r="AJ46" s="72">
        <v>-0.25</v>
      </c>
      <c r="AK46" s="77" t="s">
        <v>93</v>
      </c>
      <c r="AL46" s="60"/>
      <c r="AM46" s="65">
        <v>2.2903769690166076</v>
      </c>
      <c r="AN46" s="65">
        <v>0.71874034478572491</v>
      </c>
      <c r="AO46" s="66"/>
      <c r="AP46" s="67">
        <v>0.10621502458636095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274</v>
      </c>
      <c r="F47" s="61"/>
      <c r="G47" s="71" t="s">
        <v>372</v>
      </c>
      <c r="H47" s="72">
        <v>-0.54999999999999982</v>
      </c>
      <c r="I47" s="77" t="s">
        <v>27</v>
      </c>
      <c r="J47" s="60"/>
      <c r="K47" s="65">
        <v>2.4962119615230605</v>
      </c>
      <c r="L47" s="65">
        <v>0.78232142708706398</v>
      </c>
      <c r="M47" s="66"/>
      <c r="N47" s="67">
        <v>0.37783638040391671</v>
      </c>
      <c r="O47" s="68">
        <v>3</v>
      </c>
      <c r="P47" s="47"/>
      <c r="Q47" s="57">
        <v>42</v>
      </c>
      <c r="R47" s="69" t="s">
        <v>373</v>
      </c>
      <c r="S47" s="59"/>
      <c r="T47" s="70" t="s">
        <v>196</v>
      </c>
      <c r="U47" s="71" t="s">
        <v>374</v>
      </c>
      <c r="V47" s="72">
        <v>-0.69374999999999964</v>
      </c>
      <c r="W47" s="73" t="s">
        <v>93</v>
      </c>
      <c r="X47" s="65">
        <v>0.88067018110168793</v>
      </c>
      <c r="Y47" s="65">
        <v>1.1200974876758025</v>
      </c>
      <c r="Z47" s="74"/>
      <c r="AA47" s="67">
        <v>1.0183014306817454E-2</v>
      </c>
      <c r="AB47" s="68">
        <v>8</v>
      </c>
      <c r="AC47" s="47"/>
      <c r="AD47" s="57">
        <v>42</v>
      </c>
      <c r="AE47" s="75" t="s">
        <v>375</v>
      </c>
      <c r="AF47" s="76"/>
      <c r="AG47" s="60" t="s">
        <v>47</v>
      </c>
      <c r="AH47" s="60"/>
      <c r="AI47" s="71" t="s">
        <v>353</v>
      </c>
      <c r="AJ47" s="72">
        <v>-0.39374999999999982</v>
      </c>
      <c r="AK47" s="77" t="s">
        <v>93</v>
      </c>
      <c r="AL47" s="60"/>
      <c r="AM47" s="65">
        <v>2.2013272659257739</v>
      </c>
      <c r="AN47" s="65">
        <v>0.69360702134144769</v>
      </c>
      <c r="AO47" s="66"/>
      <c r="AP47" s="67">
        <v>9.6019707214286196E-2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125</v>
      </c>
      <c r="F48" s="61"/>
      <c r="G48" s="71" t="s">
        <v>377</v>
      </c>
      <c r="H48" s="72">
        <v>0.10625000000000018</v>
      </c>
      <c r="I48" s="77" t="s">
        <v>327</v>
      </c>
      <c r="J48" s="60"/>
      <c r="K48" s="65">
        <v>2.1169540693303324</v>
      </c>
      <c r="L48" s="65">
        <v>0.52712698123853241</v>
      </c>
      <c r="M48" s="66"/>
      <c r="N48" s="67">
        <v>0.32512509960810443</v>
      </c>
      <c r="O48" s="68">
        <v>4</v>
      </c>
      <c r="P48" s="47"/>
      <c r="Q48" s="57">
        <v>43</v>
      </c>
      <c r="R48" s="69" t="s">
        <v>378</v>
      </c>
      <c r="S48" s="59"/>
      <c r="T48" s="70" t="s">
        <v>225</v>
      </c>
      <c r="U48" s="71" t="s">
        <v>379</v>
      </c>
      <c r="V48" s="72">
        <v>-0.61875000000000036</v>
      </c>
      <c r="W48" s="73" t="s">
        <v>268</v>
      </c>
      <c r="X48" s="65">
        <v>0.66207763139833742</v>
      </c>
      <c r="Y48" s="65">
        <v>0.78807875209506639</v>
      </c>
      <c r="Z48" s="74"/>
      <c r="AA48" s="67">
        <v>6.7219597355360327E-3</v>
      </c>
      <c r="AB48" s="68">
        <v>8</v>
      </c>
      <c r="AC48" s="47"/>
      <c r="AD48" s="57">
        <v>43</v>
      </c>
      <c r="AE48" s="75" t="s">
        <v>380</v>
      </c>
      <c r="AF48" s="76"/>
      <c r="AG48" s="60" t="s">
        <v>130</v>
      </c>
      <c r="AH48" s="60"/>
      <c r="AI48" s="71" t="s">
        <v>146</v>
      </c>
      <c r="AJ48" s="72">
        <v>1.2999999999999998</v>
      </c>
      <c r="AK48" s="77" t="s">
        <v>381</v>
      </c>
      <c r="AL48" s="60"/>
      <c r="AM48" s="65">
        <v>2.0412202376856916</v>
      </c>
      <c r="AN48" s="65">
        <v>0.62354399419133544</v>
      </c>
      <c r="AO48" s="66"/>
      <c r="AP48" s="67">
        <v>8.6565916098518048E-2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84</v>
      </c>
      <c r="F49" s="61"/>
      <c r="G49" s="71" t="s">
        <v>383</v>
      </c>
      <c r="H49" s="72">
        <v>-1.9500000000000002</v>
      </c>
      <c r="I49" s="77" t="s">
        <v>152</v>
      </c>
      <c r="J49" s="60"/>
      <c r="K49" s="65">
        <v>1.9804346403246105</v>
      </c>
      <c r="L49" s="65">
        <v>0.46905181856209982</v>
      </c>
      <c r="M49" s="66"/>
      <c r="N49" s="67">
        <v>0.27581309613278732</v>
      </c>
      <c r="O49" s="68">
        <v>4</v>
      </c>
      <c r="P49" s="14"/>
      <c r="Q49" s="57">
        <v>44</v>
      </c>
      <c r="R49" s="69" t="s">
        <v>384</v>
      </c>
      <c r="S49" s="59"/>
      <c r="T49" s="70" t="s">
        <v>59</v>
      </c>
      <c r="U49" s="71" t="s">
        <v>385</v>
      </c>
      <c r="V49" s="72">
        <v>0.63750000000000018</v>
      </c>
      <c r="W49" s="73" t="s">
        <v>386</v>
      </c>
      <c r="X49" s="65">
        <v>0.47224606467081998</v>
      </c>
      <c r="Y49" s="65">
        <v>1.0219124417785206</v>
      </c>
      <c r="Z49" s="74" t="s">
        <v>32</v>
      </c>
      <c r="AA49" s="67">
        <v>4.2532622242690667E-3</v>
      </c>
      <c r="AB49" s="68" t="s">
        <v>276</v>
      </c>
      <c r="AC49" s="14"/>
      <c r="AD49" s="57">
        <v>44</v>
      </c>
      <c r="AE49" s="75" t="s">
        <v>387</v>
      </c>
      <c r="AF49" s="76"/>
      <c r="AG49" s="60" t="s">
        <v>29</v>
      </c>
      <c r="AH49" s="60"/>
      <c r="AI49" s="71" t="s">
        <v>146</v>
      </c>
      <c r="AJ49" s="72">
        <v>9.9999999999999645E-2</v>
      </c>
      <c r="AK49" s="77" t="s">
        <v>302</v>
      </c>
      <c r="AL49" s="60"/>
      <c r="AM49" s="65">
        <v>1.8757271273585359</v>
      </c>
      <c r="AN49" s="65">
        <v>1.5133783273882018</v>
      </c>
      <c r="AO49" s="66" t="s">
        <v>32</v>
      </c>
      <c r="AP49" s="67">
        <v>7.7878596560508384E-2</v>
      </c>
      <c r="AQ49" s="68" t="s">
        <v>388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225</v>
      </c>
      <c r="F50" s="61"/>
      <c r="G50" s="71" t="s">
        <v>353</v>
      </c>
      <c r="H50" s="72">
        <v>6.8749999999999645E-2</v>
      </c>
      <c r="I50" s="77" t="s">
        <v>390</v>
      </c>
      <c r="J50" s="60"/>
      <c r="K50" s="65">
        <v>1.9645759965637699</v>
      </c>
      <c r="L50" s="65">
        <v>0.74409684802927822</v>
      </c>
      <c r="M50" s="66" t="s">
        <v>32</v>
      </c>
      <c r="N50" s="67">
        <v>0.22689596632829234</v>
      </c>
      <c r="O50" s="68" t="s">
        <v>128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392</v>
      </c>
      <c r="V50" s="72">
        <v>3.375</v>
      </c>
      <c r="W50" s="73" t="s">
        <v>215</v>
      </c>
      <c r="X50" s="65">
        <v>0.46339861469271038</v>
      </c>
      <c r="Y50" s="65">
        <v>0.83577996425139711</v>
      </c>
      <c r="Z50" s="74"/>
      <c r="AA50" s="67">
        <v>1.8308153424429886E-3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274</v>
      </c>
      <c r="AH50" s="60"/>
      <c r="AI50" s="71" t="s">
        <v>329</v>
      </c>
      <c r="AJ50" s="72">
        <v>0.11875000000000036</v>
      </c>
      <c r="AK50" s="77" t="s">
        <v>93</v>
      </c>
      <c r="AL50" s="60"/>
      <c r="AM50" s="65">
        <v>1.8318646772338769</v>
      </c>
      <c r="AN50" s="65">
        <v>0.72256495529446374</v>
      </c>
      <c r="AO50" s="66"/>
      <c r="AP50" s="67">
        <v>6.9394423372730149E-2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91</v>
      </c>
      <c r="F51" s="61"/>
      <c r="G51" s="71" t="s">
        <v>395</v>
      </c>
      <c r="H51" s="72">
        <v>0.43125000000000036</v>
      </c>
      <c r="I51" s="77" t="s">
        <v>396</v>
      </c>
      <c r="J51" s="60"/>
      <c r="K51" s="65">
        <v>1.5811923241451298</v>
      </c>
      <c r="L51" s="65">
        <v>0.54311552486043313</v>
      </c>
      <c r="M51" s="66"/>
      <c r="N51" s="67">
        <v>0.18752493140708473</v>
      </c>
      <c r="O51" s="68">
        <v>5</v>
      </c>
      <c r="P51" s="14"/>
      <c r="Q51" s="57">
        <v>46</v>
      </c>
      <c r="R51" s="69" t="s">
        <v>397</v>
      </c>
      <c r="S51" s="59"/>
      <c r="T51" s="70" t="s">
        <v>231</v>
      </c>
      <c r="U51" s="71" t="s">
        <v>353</v>
      </c>
      <c r="V51" s="72">
        <v>-2.5687499999999996</v>
      </c>
      <c r="W51" s="73" t="s">
        <v>398</v>
      </c>
      <c r="X51" s="65">
        <v>0.2658702196958595</v>
      </c>
      <c r="Y51" s="65">
        <v>3.0037711136275527</v>
      </c>
      <c r="Z51" s="74" t="s">
        <v>73</v>
      </c>
      <c r="AA51" s="67">
        <v>4.4096119905124171E-4</v>
      </c>
      <c r="AB51" s="68" t="s">
        <v>331</v>
      </c>
      <c r="AC51" s="14"/>
      <c r="AD51" s="57">
        <v>46</v>
      </c>
      <c r="AE51" s="75" t="s">
        <v>399</v>
      </c>
      <c r="AF51" s="76"/>
      <c r="AG51" s="60" t="s">
        <v>125</v>
      </c>
      <c r="AH51" s="60"/>
      <c r="AI51" s="71" t="s">
        <v>385</v>
      </c>
      <c r="AJ51" s="72">
        <v>0.90625</v>
      </c>
      <c r="AK51" s="77" t="s">
        <v>302</v>
      </c>
      <c r="AL51" s="60"/>
      <c r="AM51" s="65">
        <v>1.7374816270167019</v>
      </c>
      <c r="AN51" s="65">
        <v>0.51758558445332581</v>
      </c>
      <c r="AO51" s="66"/>
      <c r="AP51" s="67">
        <v>6.1347379714215194E-2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103</v>
      </c>
      <c r="F52" s="61"/>
      <c r="G52" s="71" t="s">
        <v>353</v>
      </c>
      <c r="H52" s="72">
        <v>-8.1249999999999822E-2</v>
      </c>
      <c r="I52" s="77" t="s">
        <v>401</v>
      </c>
      <c r="J52" s="60"/>
      <c r="K52" s="65">
        <v>1.5285869540023727</v>
      </c>
      <c r="L52" s="65">
        <v>0.55481358137562953</v>
      </c>
      <c r="M52" s="66" t="s">
        <v>73</v>
      </c>
      <c r="N52" s="67">
        <v>0.14946374844588672</v>
      </c>
      <c r="O52" s="68" t="s">
        <v>204</v>
      </c>
      <c r="P52" s="14"/>
      <c r="Q52" s="57">
        <v>47</v>
      </c>
      <c r="R52" s="69" t="s">
        <v>402</v>
      </c>
      <c r="S52" s="59"/>
      <c r="T52" s="70" t="s">
        <v>39</v>
      </c>
      <c r="U52" s="71" t="s">
        <v>403</v>
      </c>
      <c r="V52" s="72">
        <v>-0.77500000000000036</v>
      </c>
      <c r="W52" s="73" t="s">
        <v>404</v>
      </c>
      <c r="X52" s="65">
        <v>8.4353060662191837E-2</v>
      </c>
      <c r="Y52" s="65">
        <v>1.6175130541759231</v>
      </c>
      <c r="Z52" s="74" t="s">
        <v>32</v>
      </c>
      <c r="AA52" s="67">
        <v>0</v>
      </c>
      <c r="AB52" s="68" t="s">
        <v>276</v>
      </c>
      <c r="AC52" s="14"/>
      <c r="AD52" s="57">
        <v>47</v>
      </c>
      <c r="AE52" s="75" t="s">
        <v>405</v>
      </c>
      <c r="AF52" s="76"/>
      <c r="AG52" s="60" t="s">
        <v>35</v>
      </c>
      <c r="AH52" s="60"/>
      <c r="AI52" s="71" t="s">
        <v>406</v>
      </c>
      <c r="AJ52" s="72">
        <v>-0.41249999999999964</v>
      </c>
      <c r="AK52" s="77" t="s">
        <v>203</v>
      </c>
      <c r="AL52" s="60"/>
      <c r="AM52" s="65">
        <v>1.6627129203927888</v>
      </c>
      <c r="AN52" s="65">
        <v>0.69570204873423935</v>
      </c>
      <c r="AO52" s="66"/>
      <c r="AP52" s="67">
        <v>5.3646622909695074E-2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63</v>
      </c>
      <c r="F53" s="61"/>
      <c r="G53" s="71" t="s">
        <v>408</v>
      </c>
      <c r="H53" s="72">
        <v>3.3875000000000002</v>
      </c>
      <c r="I53" s="77" t="s">
        <v>409</v>
      </c>
      <c r="J53" s="60"/>
      <c r="K53" s="65">
        <v>1.4773512767315418</v>
      </c>
      <c r="L53" s="65">
        <v>0.67651213713791336</v>
      </c>
      <c r="M53" s="66" t="s">
        <v>32</v>
      </c>
      <c r="N53" s="67">
        <v>0.11267831265866533</v>
      </c>
      <c r="O53" s="68" t="s">
        <v>207</v>
      </c>
      <c r="P53" s="14"/>
      <c r="Q53" s="57">
        <v>48</v>
      </c>
      <c r="R53" s="69" t="s">
        <v>410</v>
      </c>
      <c r="S53" s="59"/>
      <c r="T53" s="70" t="s">
        <v>253</v>
      </c>
      <c r="U53" s="71" t="s">
        <v>411</v>
      </c>
      <c r="V53" s="72">
        <v>0.44374999999999964</v>
      </c>
      <c r="W53" s="73" t="s">
        <v>330</v>
      </c>
      <c r="X53" s="65">
        <v>-0.40961253499999989</v>
      </c>
      <c r="Y53" s="65">
        <v>0.9828370909732097</v>
      </c>
      <c r="Z53" s="74"/>
      <c r="AA53" s="67">
        <v>0</v>
      </c>
      <c r="AB53" s="68">
        <v>8</v>
      </c>
      <c r="AC53" s="14"/>
      <c r="AD53" s="57">
        <v>48</v>
      </c>
      <c r="AE53" s="75" t="s">
        <v>412</v>
      </c>
      <c r="AF53" s="76"/>
      <c r="AG53" s="60" t="s">
        <v>274</v>
      </c>
      <c r="AH53" s="60"/>
      <c r="AI53" s="71" t="s">
        <v>372</v>
      </c>
      <c r="AJ53" s="72">
        <v>1.0750000000000002</v>
      </c>
      <c r="AK53" s="77" t="s">
        <v>93</v>
      </c>
      <c r="AL53" s="60"/>
      <c r="AM53" s="65">
        <v>1.64489267443764</v>
      </c>
      <c r="AN53" s="65">
        <v>0.72557031439676301</v>
      </c>
      <c r="AO53" s="66"/>
      <c r="AP53" s="67">
        <v>4.6028399523069384E-2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133</v>
      </c>
      <c r="F54" s="61"/>
      <c r="G54" s="71" t="s">
        <v>414</v>
      </c>
      <c r="H54" s="72">
        <v>2.8000000000000007</v>
      </c>
      <c r="I54" s="77" t="s">
        <v>242</v>
      </c>
      <c r="J54" s="60"/>
      <c r="K54" s="65">
        <v>1.0966683801624852</v>
      </c>
      <c r="L54" s="65">
        <v>0.34263370598636644</v>
      </c>
      <c r="M54" s="66"/>
      <c r="N54" s="67">
        <v>8.5371723553064355E-2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55</v>
      </c>
      <c r="U54" s="71" t="s">
        <v>416</v>
      </c>
      <c r="V54" s="72">
        <v>1.875</v>
      </c>
      <c r="W54" s="73" t="s">
        <v>417</v>
      </c>
      <c r="X54" s="65">
        <v>-0.51562934103546265</v>
      </c>
      <c r="Y54" s="65">
        <v>1.4340843208538196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91</v>
      </c>
      <c r="AH54" s="60"/>
      <c r="AI54" s="71" t="s">
        <v>419</v>
      </c>
      <c r="AJ54" s="72">
        <v>1.5875000000000004</v>
      </c>
      <c r="AK54" s="77" t="s">
        <v>172</v>
      </c>
      <c r="AL54" s="60"/>
      <c r="AM54" s="65">
        <v>1.3714855304234044</v>
      </c>
      <c r="AN54" s="65">
        <v>0.75127214713986956</v>
      </c>
      <c r="AO54" s="66"/>
      <c r="AP54" s="67">
        <v>3.9676445195190604E-2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136</v>
      </c>
      <c r="F55" s="61"/>
      <c r="G55" s="71" t="s">
        <v>421</v>
      </c>
      <c r="H55" s="72">
        <v>2.6125000000000007</v>
      </c>
      <c r="I55" s="77" t="s">
        <v>422</v>
      </c>
      <c r="J55" s="60"/>
      <c r="K55" s="65">
        <v>1.0273959978287486</v>
      </c>
      <c r="L55" s="65">
        <v>0.76215057607105896</v>
      </c>
      <c r="M55" s="66"/>
      <c r="N55" s="67">
        <v>5.9789988117880277E-2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157</v>
      </c>
      <c r="U55" s="71" t="s">
        <v>411</v>
      </c>
      <c r="V55" s="72">
        <v>1.2499999999999289E-2</v>
      </c>
      <c r="W55" s="73" t="s">
        <v>93</v>
      </c>
      <c r="X55" s="65">
        <v>-0.52550308595969997</v>
      </c>
      <c r="Y55" s="65">
        <v>1.4099960354745262</v>
      </c>
      <c r="Z55" s="74" t="s">
        <v>32</v>
      </c>
      <c r="AA55" s="67">
        <v>0</v>
      </c>
      <c r="AB55" s="68" t="s">
        <v>276</v>
      </c>
      <c r="AC55" s="14"/>
      <c r="AD55" s="57">
        <v>50</v>
      </c>
      <c r="AE55" s="75" t="s">
        <v>424</v>
      </c>
      <c r="AF55" s="76"/>
      <c r="AG55" s="60" t="s">
        <v>253</v>
      </c>
      <c r="AH55" s="60"/>
      <c r="AI55" s="71" t="s">
        <v>425</v>
      </c>
      <c r="AJ55" s="72">
        <v>2.3312499999999998</v>
      </c>
      <c r="AK55" s="77" t="s">
        <v>237</v>
      </c>
      <c r="AL55" s="60"/>
      <c r="AM55" s="65">
        <v>1.1680903400404188</v>
      </c>
      <c r="AN55" s="65">
        <v>0.97029430624836888</v>
      </c>
      <c r="AO55" s="66" t="s">
        <v>73</v>
      </c>
      <c r="AP55" s="67">
        <v>3.4266503692940486E-2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231</v>
      </c>
      <c r="F56" s="61"/>
      <c r="G56" s="71" t="s">
        <v>428</v>
      </c>
      <c r="H56" s="72">
        <v>0.79375000000000018</v>
      </c>
      <c r="I56" s="77" t="s">
        <v>429</v>
      </c>
      <c r="J56" s="60"/>
      <c r="K56" s="65">
        <v>0.99846093482990805</v>
      </c>
      <c r="L56" s="65">
        <v>0.85914250692553462</v>
      </c>
      <c r="M56" s="66"/>
      <c r="N56" s="67">
        <v>3.4928723784395106E-2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133</v>
      </c>
      <c r="U56" s="71" t="s">
        <v>431</v>
      </c>
      <c r="V56" s="72">
        <v>1.4812499999999993</v>
      </c>
      <c r="W56" s="73" t="s">
        <v>93</v>
      </c>
      <c r="X56" s="65">
        <v>-0.67052915283506054</v>
      </c>
      <c r="Y56" s="65">
        <v>1.0319944147567619</v>
      </c>
      <c r="Z56" s="74"/>
      <c r="AA56" s="67">
        <v>0</v>
      </c>
      <c r="AB56" s="68">
        <v>8</v>
      </c>
      <c r="AC56" s="14"/>
      <c r="AD56" s="57">
        <v>51</v>
      </c>
      <c r="AE56" s="75" t="s">
        <v>432</v>
      </c>
      <c r="AF56" s="76"/>
      <c r="AG56" s="60" t="s">
        <v>59</v>
      </c>
      <c r="AH56" s="60"/>
      <c r="AI56" s="71" t="s">
        <v>193</v>
      </c>
      <c r="AJ56" s="72">
        <v>3.1999999999999993</v>
      </c>
      <c r="AK56" s="77" t="s">
        <v>433</v>
      </c>
      <c r="AL56" s="60"/>
      <c r="AM56" s="65">
        <v>1.0803018109844358</v>
      </c>
      <c r="AN56" s="65">
        <v>0.70581838653125062</v>
      </c>
      <c r="AO56" s="66"/>
      <c r="AP56" s="67">
        <v>2.9263149584217676E-2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119</v>
      </c>
      <c r="F57" s="61"/>
      <c r="G57" s="71" t="s">
        <v>246</v>
      </c>
      <c r="H57" s="72">
        <v>5.4812499999999993</v>
      </c>
      <c r="I57" s="77" t="s">
        <v>435</v>
      </c>
      <c r="J57" s="60"/>
      <c r="K57" s="65">
        <v>0.54291451920345224</v>
      </c>
      <c r="L57" s="65">
        <v>0.46364934134437535</v>
      </c>
      <c r="M57" s="66" t="s">
        <v>32</v>
      </c>
      <c r="N57" s="67">
        <v>2.1410376794982498E-2</v>
      </c>
      <c r="O57" s="68" t="s">
        <v>291</v>
      </c>
      <c r="P57" s="14"/>
      <c r="Q57" s="57">
        <v>52</v>
      </c>
      <c r="R57" s="69" t="s">
        <v>436</v>
      </c>
      <c r="S57" s="59"/>
      <c r="T57" s="70" t="s">
        <v>145</v>
      </c>
      <c r="U57" s="71" t="s">
        <v>437</v>
      </c>
      <c r="V57" s="72">
        <v>3.46875</v>
      </c>
      <c r="W57" s="73" t="s">
        <v>386</v>
      </c>
      <c r="X57" s="65">
        <v>-0.68230228275461158</v>
      </c>
      <c r="Y57" s="65">
        <v>0.79051487622618477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25</v>
      </c>
      <c r="AH57" s="60"/>
      <c r="AI57" s="71" t="s">
        <v>428</v>
      </c>
      <c r="AJ57" s="72">
        <v>2.8624999999999998</v>
      </c>
      <c r="AK57" s="77" t="s">
        <v>268</v>
      </c>
      <c r="AL57" s="60"/>
      <c r="AM57" s="65">
        <v>1.0730162836529094</v>
      </c>
      <c r="AN57" s="65">
        <v>1.3061973072058823</v>
      </c>
      <c r="AO57" s="66"/>
      <c r="AP57" s="67">
        <v>2.4293537965545016E-2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440</v>
      </c>
      <c r="H58" s="72">
        <v>-2.0250000000000004</v>
      </c>
      <c r="I58" s="77" t="s">
        <v>441</v>
      </c>
      <c r="J58" s="60"/>
      <c r="K58" s="65">
        <v>0.46598674031231202</v>
      </c>
      <c r="L58" s="65">
        <v>2.1961248561133573</v>
      </c>
      <c r="M58" s="66" t="s">
        <v>32</v>
      </c>
      <c r="N58" s="67">
        <v>9.8074996841448891E-3</v>
      </c>
      <c r="O58" s="68" t="s">
        <v>291</v>
      </c>
      <c r="P58" s="14"/>
      <c r="Q58" s="57">
        <v>53</v>
      </c>
      <c r="R58" s="69" t="s">
        <v>442</v>
      </c>
      <c r="S58" s="59"/>
      <c r="T58" s="70" t="s">
        <v>163</v>
      </c>
      <c r="U58" s="71" t="s">
        <v>443</v>
      </c>
      <c r="V58" s="72">
        <v>1.4187499999999993</v>
      </c>
      <c r="W58" s="73" t="s">
        <v>93</v>
      </c>
      <c r="X58" s="65">
        <v>-0.80526655371198186</v>
      </c>
      <c r="Y58" s="65">
        <v>1.3184257173832232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196</v>
      </c>
      <c r="AH58" s="60"/>
      <c r="AI58" s="71" t="s">
        <v>431</v>
      </c>
      <c r="AJ58" s="72">
        <v>6.2937499999999993</v>
      </c>
      <c r="AK58" s="77" t="s">
        <v>445</v>
      </c>
      <c r="AL58" s="60"/>
      <c r="AM58" s="65">
        <v>0.99347677910008381</v>
      </c>
      <c r="AN58" s="65">
        <v>1.2992878039567839</v>
      </c>
      <c r="AO58" s="66"/>
      <c r="AP58" s="67">
        <v>1.9692308870037353E-2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55</v>
      </c>
      <c r="F59" s="61"/>
      <c r="G59" s="71" t="s">
        <v>447</v>
      </c>
      <c r="H59" s="72">
        <v>2.4000000000000004</v>
      </c>
      <c r="I59" s="77" t="s">
        <v>215</v>
      </c>
      <c r="J59" s="60"/>
      <c r="K59" s="65">
        <v>0.23133802756100183</v>
      </c>
      <c r="L59" s="65">
        <v>0.34089529217288683</v>
      </c>
      <c r="M59" s="66" t="s">
        <v>73</v>
      </c>
      <c r="N59" s="67">
        <v>4.047278474728311E-3</v>
      </c>
      <c r="O59" s="68" t="s">
        <v>305</v>
      </c>
      <c r="P59" s="14"/>
      <c r="Q59" s="57">
        <v>54</v>
      </c>
      <c r="R59" s="69" t="s">
        <v>448</v>
      </c>
      <c r="S59" s="59"/>
      <c r="T59" s="70" t="s">
        <v>43</v>
      </c>
      <c r="U59" s="71" t="s">
        <v>449</v>
      </c>
      <c r="V59" s="72">
        <v>-0.55625000000000036</v>
      </c>
      <c r="W59" s="73" t="s">
        <v>108</v>
      </c>
      <c r="X59" s="65">
        <v>-0.8410666593787034</v>
      </c>
      <c r="Y59" s="65">
        <v>1.3308031709757382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253</v>
      </c>
      <c r="AH59" s="60"/>
      <c r="AI59" s="71" t="s">
        <v>451</v>
      </c>
      <c r="AJ59" s="72">
        <v>-0.54375000000000018</v>
      </c>
      <c r="AK59" s="77" t="s">
        <v>452</v>
      </c>
      <c r="AL59" s="60"/>
      <c r="AM59" s="65">
        <v>0.95121225558784872</v>
      </c>
      <c r="AN59" s="65">
        <v>1.0883490651566998</v>
      </c>
      <c r="AO59" s="66"/>
      <c r="AP59" s="67">
        <v>1.5286825421920123E-2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163</v>
      </c>
      <c r="F60" s="61"/>
      <c r="G60" s="71" t="s">
        <v>454</v>
      </c>
      <c r="H60" s="72">
        <v>4.3000000000000007</v>
      </c>
      <c r="I60" s="77" t="s">
        <v>455</v>
      </c>
      <c r="J60" s="60"/>
      <c r="K60" s="65">
        <v>0.11725591296637564</v>
      </c>
      <c r="L60" s="65">
        <v>0.60183996399200179</v>
      </c>
      <c r="M60" s="66"/>
      <c r="N60" s="67">
        <v>1.1276547366019256E-3</v>
      </c>
      <c r="O60" s="68">
        <v>7</v>
      </c>
      <c r="P60" s="14"/>
      <c r="Q60" s="57">
        <v>55</v>
      </c>
      <c r="R60" s="69" t="s">
        <v>456</v>
      </c>
      <c r="S60" s="59"/>
      <c r="T60" s="70" t="s">
        <v>51</v>
      </c>
      <c r="U60" s="71" t="s">
        <v>419</v>
      </c>
      <c r="V60" s="72">
        <v>3.84375</v>
      </c>
      <c r="W60" s="73" t="s">
        <v>457</v>
      </c>
      <c r="X60" s="65">
        <v>-0.86350536045936221</v>
      </c>
      <c r="Y60" s="65">
        <v>1.5598041212031983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63</v>
      </c>
      <c r="AH60" s="60"/>
      <c r="AI60" s="71" t="s">
        <v>459</v>
      </c>
      <c r="AJ60" s="72">
        <v>1.7437500000000004</v>
      </c>
      <c r="AK60" s="77" t="s">
        <v>460</v>
      </c>
      <c r="AL60" s="60"/>
      <c r="AM60" s="65">
        <v>0.91483381139474995</v>
      </c>
      <c r="AN60" s="65">
        <v>0.85968088989202585</v>
      </c>
      <c r="AO60" s="66"/>
      <c r="AP60" s="67">
        <v>1.1049826592056611E-2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213</v>
      </c>
      <c r="F61" s="61"/>
      <c r="G61" s="71" t="s">
        <v>462</v>
      </c>
      <c r="H61" s="72">
        <v>4.5812500000000007</v>
      </c>
      <c r="I61" s="77" t="s">
        <v>463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464</v>
      </c>
      <c r="S61" s="59"/>
      <c r="T61" s="70" t="s">
        <v>91</v>
      </c>
      <c r="U61" s="71" t="s">
        <v>454</v>
      </c>
      <c r="V61" s="72">
        <v>-1.1937499999999996</v>
      </c>
      <c r="W61" s="73" t="s">
        <v>465</v>
      </c>
      <c r="X61" s="65">
        <v>-1.0503614288229766</v>
      </c>
      <c r="Y61" s="65">
        <v>1.1972534934109267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55</v>
      </c>
      <c r="AH61" s="60"/>
      <c r="AI61" s="71" t="s">
        <v>467</v>
      </c>
      <c r="AJ61" s="72">
        <v>-0.63124999999999964</v>
      </c>
      <c r="AK61" s="77" t="s">
        <v>93</v>
      </c>
      <c r="AL61" s="60"/>
      <c r="AM61" s="65">
        <v>0.69967807295583873</v>
      </c>
      <c r="AN61" s="65">
        <v>1.4071349120648351</v>
      </c>
      <c r="AO61" s="66" t="s">
        <v>32</v>
      </c>
      <c r="AP61" s="67">
        <v>7.8093088723679019E-3</v>
      </c>
      <c r="AQ61" s="68" t="s">
        <v>309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47</v>
      </c>
      <c r="F62" s="61"/>
      <c r="G62" s="71" t="s">
        <v>262</v>
      </c>
      <c r="H62" s="72">
        <v>6.8937500000000007</v>
      </c>
      <c r="I62" s="77" t="s">
        <v>469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470</v>
      </c>
      <c r="S62" s="59"/>
      <c r="T62" s="70" t="s">
        <v>231</v>
      </c>
      <c r="U62" s="71" t="s">
        <v>471</v>
      </c>
      <c r="V62" s="72">
        <v>5.9437499999999996</v>
      </c>
      <c r="W62" s="73" t="s">
        <v>472</v>
      </c>
      <c r="X62" s="65">
        <v>-1.0554181955496231</v>
      </c>
      <c r="Y62" s="65">
        <v>1.9846224642486845</v>
      </c>
      <c r="Z62" s="74" t="s">
        <v>32</v>
      </c>
      <c r="AA62" s="67">
        <v>0</v>
      </c>
      <c r="AB62" s="68" t="s">
        <v>388</v>
      </c>
      <c r="AC62" s="14"/>
      <c r="AD62" s="57">
        <v>57</v>
      </c>
      <c r="AE62" s="75" t="s">
        <v>473</v>
      </c>
      <c r="AF62" s="76"/>
      <c r="AG62" s="60" t="s">
        <v>145</v>
      </c>
      <c r="AH62" s="60"/>
      <c r="AI62" s="71" t="s">
        <v>246</v>
      </c>
      <c r="AJ62" s="72">
        <v>3.5749999999999993</v>
      </c>
      <c r="AK62" s="77" t="s">
        <v>237</v>
      </c>
      <c r="AL62" s="60"/>
      <c r="AM62" s="65">
        <v>0.56865619225568287</v>
      </c>
      <c r="AN62" s="65">
        <v>0.94434566031981126</v>
      </c>
      <c r="AO62" s="66"/>
      <c r="AP62" s="67">
        <v>5.1756112639371457E-3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35</v>
      </c>
      <c r="F63" s="61"/>
      <c r="G63" s="71" t="s">
        <v>443</v>
      </c>
      <c r="H63" s="72">
        <v>-2.71875</v>
      </c>
      <c r="I63" s="77" t="s">
        <v>475</v>
      </c>
      <c r="J63" s="60"/>
      <c r="K63" s="65">
        <v>-3.1450396917264865E-3</v>
      </c>
      <c r="L63" s="65">
        <v>1.4663562324393509</v>
      </c>
      <c r="M63" s="66" t="s">
        <v>73</v>
      </c>
      <c r="N63" s="67">
        <v>0</v>
      </c>
      <c r="O63" s="68" t="s">
        <v>305</v>
      </c>
      <c r="P63" s="14"/>
      <c r="Q63" s="57">
        <v>58</v>
      </c>
      <c r="R63" s="69" t="s">
        <v>476</v>
      </c>
      <c r="S63" s="59"/>
      <c r="T63" s="70" t="s">
        <v>67</v>
      </c>
      <c r="U63" s="71" t="s">
        <v>254</v>
      </c>
      <c r="V63" s="72">
        <v>2.7687500000000007</v>
      </c>
      <c r="W63" s="73" t="s">
        <v>477</v>
      </c>
      <c r="X63" s="65">
        <v>-1.1053460349999999</v>
      </c>
      <c r="Y63" s="65">
        <v>1.680998210757618</v>
      </c>
      <c r="Z63" s="74" t="s">
        <v>32</v>
      </c>
      <c r="AA63" s="67">
        <v>0</v>
      </c>
      <c r="AB63" s="68" t="s">
        <v>388</v>
      </c>
      <c r="AC63" s="14"/>
      <c r="AD63" s="57">
        <v>58</v>
      </c>
      <c r="AE63" s="75" t="s">
        <v>478</v>
      </c>
      <c r="AF63" s="76"/>
      <c r="AG63" s="60" t="s">
        <v>29</v>
      </c>
      <c r="AH63" s="60"/>
      <c r="AI63" s="71" t="s">
        <v>479</v>
      </c>
      <c r="AJ63" s="72">
        <v>6.2624999999999993</v>
      </c>
      <c r="AK63" s="77" t="s">
        <v>480</v>
      </c>
      <c r="AL63" s="60"/>
      <c r="AM63" s="65">
        <v>0.44025280544602613</v>
      </c>
      <c r="AN63" s="65">
        <v>0.78157753809966335</v>
      </c>
      <c r="AO63" s="66"/>
      <c r="AP63" s="67">
        <v>3.1366063667798852E-3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180</v>
      </c>
      <c r="F64" s="61"/>
      <c r="G64" s="71" t="s">
        <v>482</v>
      </c>
      <c r="H64" s="72">
        <v>7.0187500000000007</v>
      </c>
      <c r="I64" s="77" t="s">
        <v>483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180</v>
      </c>
      <c r="U64" s="71" t="s">
        <v>485</v>
      </c>
      <c r="V64" s="72">
        <v>4.8562499999999993</v>
      </c>
      <c r="W64" s="73" t="s">
        <v>486</v>
      </c>
      <c r="X64" s="65">
        <v>-1.1604277774669056</v>
      </c>
      <c r="Y64" s="65">
        <v>1.2499705904795815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76</v>
      </c>
      <c r="AH64" s="60"/>
      <c r="AI64" s="71" t="s">
        <v>421</v>
      </c>
      <c r="AJ64" s="72">
        <v>1.2624999999999993</v>
      </c>
      <c r="AK64" s="77" t="s">
        <v>93</v>
      </c>
      <c r="AL64" s="60"/>
      <c r="AM64" s="65">
        <v>0.43123572061986021</v>
      </c>
      <c r="AN64" s="65">
        <v>1.4850052647935472</v>
      </c>
      <c r="AO64" s="66"/>
      <c r="AP64" s="67">
        <v>1.1393635660617051E-3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39</v>
      </c>
      <c r="F65" s="82"/>
      <c r="G65" s="97" t="s">
        <v>239</v>
      </c>
      <c r="H65" s="98">
        <v>1.7874999999999996</v>
      </c>
      <c r="I65" s="85" t="s">
        <v>463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51</v>
      </c>
      <c r="U65" s="71" t="s">
        <v>392</v>
      </c>
      <c r="V65" s="72">
        <v>-0.84999999999999964</v>
      </c>
      <c r="W65" s="73" t="s">
        <v>93</v>
      </c>
      <c r="X65" s="65">
        <v>-1.2594161459311957</v>
      </c>
      <c r="Y65" s="65">
        <v>0.79986098211314394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71</v>
      </c>
      <c r="AH65" s="60"/>
      <c r="AI65" s="71" t="s">
        <v>447</v>
      </c>
      <c r="AJ65" s="98">
        <v>0.76875000000000071</v>
      </c>
      <c r="AK65" s="77" t="s">
        <v>93</v>
      </c>
      <c r="AL65" s="60"/>
      <c r="AM65" s="65">
        <v>0.24600627839636763</v>
      </c>
      <c r="AN65" s="86">
        <v>0.98785917230816089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253</v>
      </c>
      <c r="U66" s="71" t="s">
        <v>416</v>
      </c>
      <c r="V66" s="72">
        <v>0.19999999999999929</v>
      </c>
      <c r="W66" s="73" t="s">
        <v>93</v>
      </c>
      <c r="X66" s="65">
        <v>-1.2972306034453303</v>
      </c>
      <c r="Y66" s="65">
        <v>1.5123499018068358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84</v>
      </c>
      <c r="AH66" s="60"/>
      <c r="AI66" s="71" t="s">
        <v>493</v>
      </c>
      <c r="AJ66" s="17"/>
      <c r="AK66" s="77" t="s">
        <v>93</v>
      </c>
      <c r="AL66" s="60"/>
      <c r="AM66" s="65">
        <v>0.23145373050058829</v>
      </c>
      <c r="AN66" s="14"/>
      <c r="AO66" s="14"/>
      <c r="AP66" s="67">
        <v>-1.0719642989620477E-3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76</v>
      </c>
      <c r="U67" s="71" t="s">
        <v>495</v>
      </c>
      <c r="V67" s="72">
        <v>1.9312500000000004</v>
      </c>
      <c r="W67" s="73" t="s">
        <v>496</v>
      </c>
      <c r="X67" s="65">
        <v>-1.3848143939006059</v>
      </c>
      <c r="Y67" s="65">
        <v>1.3833298259468862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35</v>
      </c>
      <c r="AH67" s="60"/>
      <c r="AI67" s="71" t="s">
        <v>214</v>
      </c>
      <c r="AJ67" s="110"/>
      <c r="AK67" s="77" t="s">
        <v>498</v>
      </c>
      <c r="AL67" s="60"/>
      <c r="AM67" s="65">
        <v>0.18009311293962496</v>
      </c>
      <c r="AN67" s="110"/>
      <c r="AO67" s="110"/>
      <c r="AP67" s="67">
        <v>-1.9060549275411868E-3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47</v>
      </c>
      <c r="U68" s="71" t="s">
        <v>500</v>
      </c>
      <c r="V68" s="72">
        <v>0.16249999999999964</v>
      </c>
      <c r="W68" s="73" t="s">
        <v>93</v>
      </c>
      <c r="X68" s="65">
        <v>-1.4420067518228774</v>
      </c>
      <c r="Y68" s="65">
        <v>1.1060414339225044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119</v>
      </c>
      <c r="AH68" s="60"/>
      <c r="AI68" s="71" t="s">
        <v>502</v>
      </c>
      <c r="AJ68" s="17"/>
      <c r="AK68" s="77" t="s">
        <v>455</v>
      </c>
      <c r="AL68" s="60"/>
      <c r="AM68" s="65">
        <v>8.3053506727926982E-2</v>
      </c>
      <c r="AN68" s="14"/>
      <c r="AO68" s="103"/>
      <c r="AP68" s="67">
        <v>-2.2907123444832066E-3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63</v>
      </c>
      <c r="U69" s="71" t="s">
        <v>506</v>
      </c>
      <c r="V69" s="72">
        <v>3.2312499999999993</v>
      </c>
      <c r="W69" s="73" t="s">
        <v>93</v>
      </c>
      <c r="X69" s="65">
        <v>-1.6850356483588473</v>
      </c>
      <c r="Y69" s="65">
        <v>1.394616724226537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253</v>
      </c>
      <c r="AH69" s="60"/>
      <c r="AI69" s="71" t="s">
        <v>508</v>
      </c>
      <c r="AJ69" s="17"/>
      <c r="AK69" s="77" t="s">
        <v>359</v>
      </c>
      <c r="AL69" s="60"/>
      <c r="AM69" s="65">
        <v>6.133490785359897E-2</v>
      </c>
      <c r="AN69" s="14"/>
      <c r="AO69" s="103"/>
      <c r="AP69" s="67">
        <v>-2.5747813519559973E-3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253</v>
      </c>
      <c r="U70" s="71" t="s">
        <v>437</v>
      </c>
      <c r="V70" s="72">
        <v>1.7874999999999996</v>
      </c>
      <c r="W70" s="73" t="s">
        <v>512</v>
      </c>
      <c r="X70" s="65">
        <v>-1.7259859699540054</v>
      </c>
      <c r="Y70" s="65">
        <v>1.4717186560356483</v>
      </c>
      <c r="Z70" s="74" t="s">
        <v>32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25</v>
      </c>
      <c r="AH70" s="60"/>
      <c r="AI70" s="71" t="s">
        <v>495</v>
      </c>
      <c r="AJ70" s="17"/>
      <c r="AK70" s="77" t="s">
        <v>41</v>
      </c>
      <c r="AL70" s="60"/>
      <c r="AM70" s="65">
        <v>5.4288149999999619E-3</v>
      </c>
      <c r="AN70" s="14"/>
      <c r="AO70" s="103"/>
      <c r="AP70" s="67">
        <v>-2.5999245883733583E-3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91</v>
      </c>
      <c r="U71" s="71" t="s">
        <v>447</v>
      </c>
      <c r="V71" s="72">
        <v>-2.4000000000000004</v>
      </c>
      <c r="W71" s="73" t="s">
        <v>480</v>
      </c>
      <c r="X71" s="65">
        <v>-1.7726122311139727</v>
      </c>
      <c r="Y71" s="65">
        <v>1.0126110582173535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196</v>
      </c>
      <c r="AH71" s="60"/>
      <c r="AI71" s="71" t="s">
        <v>518</v>
      </c>
      <c r="AJ71" s="17"/>
      <c r="AK71" s="77" t="s">
        <v>519</v>
      </c>
      <c r="AL71" s="60"/>
      <c r="AM71" s="65">
        <v>-4.2147634988742473E-2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225</v>
      </c>
      <c r="U72" s="71" t="s">
        <v>523</v>
      </c>
      <c r="V72" s="72">
        <v>4.6500000000000004</v>
      </c>
      <c r="W72" s="73" t="s">
        <v>93</v>
      </c>
      <c r="X72" s="65">
        <v>-1.9324986969100817</v>
      </c>
      <c r="Y72" s="65">
        <v>1.0352550357664512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51</v>
      </c>
      <c r="AH72" s="60"/>
      <c r="AI72" s="71" t="s">
        <v>525</v>
      </c>
      <c r="AJ72" s="17"/>
      <c r="AK72" s="77" t="s">
        <v>526</v>
      </c>
      <c r="AL72" s="60"/>
      <c r="AM72" s="65">
        <v>-0.2860986497136096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43</v>
      </c>
      <c r="U73" s="71" t="s">
        <v>530</v>
      </c>
      <c r="V73" s="72">
        <v>4.0124999999999993</v>
      </c>
      <c r="W73" s="73" t="s">
        <v>531</v>
      </c>
      <c r="X73" s="65">
        <v>-1.9454399352482028</v>
      </c>
      <c r="Y73" s="65">
        <v>0.98971185931143002</v>
      </c>
      <c r="Z73" s="74" t="s">
        <v>32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180</v>
      </c>
      <c r="AH73" s="60"/>
      <c r="AI73" s="71" t="s">
        <v>419</v>
      </c>
      <c r="AJ73" s="17"/>
      <c r="AK73" s="77" t="s">
        <v>533</v>
      </c>
      <c r="AL73" s="60"/>
      <c r="AM73" s="65">
        <v>-0.29474944932029062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67</v>
      </c>
      <c r="U74" s="71" t="s">
        <v>537</v>
      </c>
      <c r="V74" s="72">
        <v>-1.7125000000000004</v>
      </c>
      <c r="W74" s="73" t="s">
        <v>538</v>
      </c>
      <c r="X74" s="65">
        <v>-1.9626798698344619</v>
      </c>
      <c r="Y74" s="65">
        <v>1.1747475019147164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231</v>
      </c>
      <c r="AH74" s="60"/>
      <c r="AI74" s="71" t="s">
        <v>540</v>
      </c>
      <c r="AJ74" s="17"/>
      <c r="AK74" s="77" t="s">
        <v>541</v>
      </c>
      <c r="AL74" s="60"/>
      <c r="AM74" s="65">
        <v>-0.33358327624497575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76</v>
      </c>
      <c r="U75" s="71" t="s">
        <v>530</v>
      </c>
      <c r="V75" s="72">
        <v>4.1875</v>
      </c>
      <c r="W75" s="73" t="s">
        <v>545</v>
      </c>
      <c r="X75" s="65">
        <v>-1.9722454984757662</v>
      </c>
      <c r="Y75" s="65">
        <v>1.4922219829173782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225</v>
      </c>
      <c r="AH75" s="60"/>
      <c r="AI75" s="71" t="s">
        <v>275</v>
      </c>
      <c r="AJ75" s="24"/>
      <c r="AK75" s="77" t="s">
        <v>547</v>
      </c>
      <c r="AL75" s="60"/>
      <c r="AM75" s="65">
        <v>-0.55590788581368378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157</v>
      </c>
      <c r="U76" s="71" t="s">
        <v>551</v>
      </c>
      <c r="V76" s="72">
        <v>0.79374999999999929</v>
      </c>
      <c r="W76" s="73" t="s">
        <v>147</v>
      </c>
      <c r="X76" s="65">
        <v>-2.0417479697467074</v>
      </c>
      <c r="Y76" s="65">
        <v>1.6027871993943408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163</v>
      </c>
      <c r="AH76" s="60"/>
      <c r="AI76" s="71" t="s">
        <v>553</v>
      </c>
      <c r="AJ76" s="24"/>
      <c r="AK76" s="77" t="s">
        <v>554</v>
      </c>
      <c r="AL76" s="60"/>
      <c r="AM76" s="65">
        <v>-0.64590283063940357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25</v>
      </c>
      <c r="U77" s="71" t="s">
        <v>558</v>
      </c>
      <c r="V77" s="72">
        <v>0.88124999999999964</v>
      </c>
      <c r="W77" s="73" t="s">
        <v>559</v>
      </c>
      <c r="X77" s="65">
        <v>-2.1884660092285042</v>
      </c>
      <c r="Y77" s="65">
        <v>1.2564510195246339</v>
      </c>
      <c r="Z77" s="74" t="s">
        <v>32</v>
      </c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196</v>
      </c>
      <c r="AH77" s="60"/>
      <c r="AI77" s="71" t="s">
        <v>561</v>
      </c>
      <c r="AJ77" s="17"/>
      <c r="AK77" s="77" t="s">
        <v>93</v>
      </c>
      <c r="AL77" s="60"/>
      <c r="AM77" s="65">
        <v>-0.72164703627611571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145</v>
      </c>
      <c r="U78" s="71" t="s">
        <v>565</v>
      </c>
      <c r="V78" s="72">
        <v>2.34375</v>
      </c>
      <c r="W78" s="73" t="s">
        <v>93</v>
      </c>
      <c r="X78" s="65">
        <v>-2.2925964467863111</v>
      </c>
      <c r="Y78" s="65">
        <v>1.0472350107827344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84</v>
      </c>
      <c r="AH78" s="60"/>
      <c r="AI78" s="71" t="s">
        <v>551</v>
      </c>
      <c r="AJ78" s="17"/>
      <c r="AK78" s="77" t="s">
        <v>567</v>
      </c>
      <c r="AL78" s="60"/>
      <c r="AM78" s="65">
        <v>-0.8598295487003349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133</v>
      </c>
      <c r="U79" s="71" t="s">
        <v>571</v>
      </c>
      <c r="V79" s="72">
        <v>1.3000000000000007</v>
      </c>
      <c r="W79" s="73" t="s">
        <v>572</v>
      </c>
      <c r="X79" s="65">
        <v>-2.2989800653159764</v>
      </c>
      <c r="Y79" s="65">
        <v>1.3003265724364821</v>
      </c>
      <c r="Z79" s="74" t="s">
        <v>32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225</v>
      </c>
      <c r="AH79" s="60"/>
      <c r="AI79" s="71" t="s">
        <v>574</v>
      </c>
      <c r="AJ79" s="24"/>
      <c r="AK79" s="77" t="s">
        <v>575</v>
      </c>
      <c r="AL79" s="60"/>
      <c r="AM79" s="65">
        <v>-0.88144928140474654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71</v>
      </c>
      <c r="U80" s="71" t="s">
        <v>579</v>
      </c>
      <c r="V80" s="72">
        <v>3.8562499999999993</v>
      </c>
      <c r="W80" s="73" t="s">
        <v>435</v>
      </c>
      <c r="X80" s="65">
        <v>-2.3352534795030624</v>
      </c>
      <c r="Y80" s="65">
        <v>1.1649046969255215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136</v>
      </c>
      <c r="AH80" s="60"/>
      <c r="AI80" s="71" t="s">
        <v>581</v>
      </c>
      <c r="AJ80" s="24"/>
      <c r="AK80" s="77" t="s">
        <v>575</v>
      </c>
      <c r="AL80" s="60"/>
      <c r="AM80" s="65">
        <v>-0.92450051809639977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119</v>
      </c>
      <c r="U81" s="71" t="s">
        <v>585</v>
      </c>
      <c r="V81" s="72">
        <v>6.0374999999999996</v>
      </c>
      <c r="W81" s="73" t="s">
        <v>279</v>
      </c>
      <c r="X81" s="65">
        <v>-2.385710582473036</v>
      </c>
      <c r="Y81" s="65">
        <v>1.6033986131578397</v>
      </c>
      <c r="Z81" s="74" t="s">
        <v>73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71</v>
      </c>
      <c r="AH81" s="60"/>
      <c r="AI81" s="71" t="s">
        <v>587</v>
      </c>
      <c r="AJ81" s="17"/>
      <c r="AK81" s="77" t="s">
        <v>588</v>
      </c>
      <c r="AL81" s="60"/>
      <c r="AM81" s="65">
        <v>-1.0280971816476749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29</v>
      </c>
      <c r="U82" s="71" t="s">
        <v>592</v>
      </c>
      <c r="V82" s="72">
        <v>6.09375</v>
      </c>
      <c r="W82" s="73" t="s">
        <v>593</v>
      </c>
      <c r="X82" s="65">
        <v>-2.4112424065303504</v>
      </c>
      <c r="Y82" s="65">
        <v>1.6175974408862517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145</v>
      </c>
      <c r="AH82" s="60"/>
      <c r="AI82" s="71" t="s">
        <v>595</v>
      </c>
      <c r="AJ82" s="24"/>
      <c r="AK82" s="77" t="s">
        <v>93</v>
      </c>
      <c r="AL82" s="60"/>
      <c r="AM82" s="65">
        <v>-1.0384515158317629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598</v>
      </c>
      <c r="S83" s="80"/>
      <c r="T83" s="147" t="s">
        <v>136</v>
      </c>
      <c r="U83" s="97" t="s">
        <v>307</v>
      </c>
      <c r="V83" s="98">
        <v>2.6125000000000007</v>
      </c>
      <c r="W83" s="148" t="s">
        <v>599</v>
      </c>
      <c r="X83" s="86">
        <v>-2.497433968306412</v>
      </c>
      <c r="Y83" s="86">
        <v>1.0966624106758274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47</v>
      </c>
      <c r="AH83" s="81"/>
      <c r="AI83" s="97" t="s">
        <v>585</v>
      </c>
      <c r="AJ83" s="150"/>
      <c r="AK83" s="85" t="s">
        <v>93</v>
      </c>
      <c r="AL83" s="81"/>
      <c r="AM83" s="86">
        <v>-1.1384291749115871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2016-08-23T03:02:31Z</cp:lastPrinted>
  <dcterms:created xsi:type="dcterms:W3CDTF">2016-08-23T03:02:17Z</dcterms:created>
  <dcterms:modified xsi:type="dcterms:W3CDTF">2016-08-23T03:02:32Z</dcterms:modified>
</cp:coreProperties>
</file>