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<sst xmlns="http://schemas.openxmlformats.org/spreadsheetml/2006/main" count="1032" uniqueCount="603">
  <si>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</si>
  <si>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</si>
  <si>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</si>
  <si>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</si>
  <si>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</si>
  <si>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</si>
  <si>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</si>
  <si>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</si>
  <si>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</si>
  <si>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</si>
  <si>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</si>
  <si>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</si>
  <si>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</si>
  <si>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</si>
  <si>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</si>
  <si>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</si>
  <si>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</si>
  <si>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</si>
  <si>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</si>
  <si>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</si>
  <si>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</si>
  <si>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</si>
  <si>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</si>
  <si>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</si>
  <si>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</si>
  <si>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</si>
  <si>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</si>
  <si>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</si>
  <si>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</si>
  <si>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</si>
  <si>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</si>
  <si>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</si>
  <si>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</si>
  <si>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</si>
  <si>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</si>
  <si>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</si>
  <si>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</si>
  <si>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</si>
  <si>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</si>
  <si>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</si>
  <si>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</si>
  <si>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</si>
  <si>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</si>
  <si>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</si>
  <si>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</si>
  <si>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</si>
  <si>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</si>
  <si>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</si>
  <si>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</si>
  <si>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</si>
  <si>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</si>
  <si>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</si>
  <si>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</si>
  <si>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</si>
  <si>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</si>
  <si>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</si>
  <si>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</si>
  <si>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</si>
  <si>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</si>
  <si>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</si>
  <si>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</si>
  <si>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</si>
  <si>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</si>
  <si>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</si>
  <si>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</si>
  <si>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</si>
  <si>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</si>
  <si>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</si>
  <si>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</si>
  <si>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</si>
  <si>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</si>
  <si>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</si>
  <si>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</si>
  <si>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</si>
  <si>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</si>
  <si>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</si>
  <si>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</si>
  <si>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</si>
  <si>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</si>
  <si>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</si>
  <si>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</si>
  <si>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</si>
  <si>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</si>
  <si>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</si>
  <si>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</si>
  <si>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</si>
  <si>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6/13/15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</si>
  <si>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</si>
  <si>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</si>
  <si>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</si>
  <si>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</si>
  <si>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</si>
  <si>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</si>
  <si>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</si>
  <si>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1/6/9</t>
  </si>
  <si>
    <t>3+</t>
  </si>
  <si>
    <t>Eli Manning</t>
  </si>
  <si>
    <t>6.4</t>
  </si>
  <si>
    <t>4/8/15</t>
  </si>
  <si>
    <t>4-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</si>
  <si>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</si>
  <si>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</si>
  <si>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</si>
  <si>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</si>
  <si>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</si>
  <si>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</si>
  <si>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</si>
  <si>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Blake Bortles</t>
  </si>
  <si>
    <t>6.13</t>
  </si>
  <si>
    <t>8/13/15</t>
  </si>
  <si>
    <t>LeVeon Bell (1)</t>
  </si>
  <si>
    <t>4/5/6</t>
  </si>
  <si>
    <t>Brandon Marshall (1)</t>
  </si>
  <si>
    <t>NYJ/11</t>
  </si>
  <si>
    <t>9/15/15</t>
  </si>
  <si>
    <t>Carson Palmer</t>
  </si>
  <si>
    <t>5.9</t>
  </si>
  <si>
    <t>5/12/15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</si>
  <si>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</si>
  <si>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</si>
  <si>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</si>
  <si>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</si>
  <si>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</si>
  <si>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</si>
  <si>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</si>
  <si>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</si>
  <si>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</si>
  <si>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</si>
  <si>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</si>
  <si>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7/11/12</t>
  </si>
  <si>
    <t>Alshon Jeffery (1)</t>
  </si>
  <si>
    <t>CHI/9</t>
  </si>
  <si>
    <t>4/7/9</t>
  </si>
  <si>
    <t>Jameis Winston</t>
  </si>
  <si>
    <t>TB/6</t>
  </si>
  <si>
    <t>8.12</t>
  </si>
  <si>
    <t>1/8/15</t>
  </si>
  <si>
    <t>5-</t>
  </si>
  <si>
    <t>Doug Martin (1)</t>
  </si>
  <si>
    <t>2.11</t>
  </si>
  <si>
    <t>Keenan Allen (1)</t>
  </si>
  <si>
    <t>4/7/8</t>
  </si>
  <si>
    <t>Matthew Stafford</t>
  </si>
  <si>
    <t>DET/10</t>
  </si>
  <si>
    <t>4/9/15</t>
  </si>
  <si>
    <t>Eddie Lacy (1)</t>
  </si>
  <si>
    <t>5/8/14</t>
  </si>
  <si>
    <t>Mike Evans (1)</t>
  </si>
  <si>
    <t>2.3</t>
  </si>
  <si>
    <t>5/10/14</t>
  </si>
  <si>
    <t>Tyrod Taylor</t>
  </si>
  <si>
    <t>8.2</t>
  </si>
  <si>
    <t>6/8/13</t>
  </si>
  <si>
    <t>CJ Anderson (1)</t>
  </si>
  <si>
    <t>DEN/11</t>
  </si>
  <si>
    <t>2.15</t>
  </si>
  <si>
    <t>2/5/14</t>
  </si>
  <si>
    <t>4+</t>
  </si>
  <si>
    <t>Demaryius Thomas (1)</t>
  </si>
  <si>
    <t>2.13</t>
  </si>
  <si>
    <t>4/14/15</t>
  </si>
  <si>
    <t>Andy Dalton</t>
  </si>
  <si>
    <t>9.1</t>
  </si>
  <si>
    <t>4/10/13</t>
  </si>
  <si>
    <t>Matt Forte (1)</t>
  </si>
  <si>
    <t>3.13</t>
  </si>
  <si>
    <t>8/10/12</t>
  </si>
  <si>
    <t>Brandin Cooks (1)</t>
  </si>
  <si>
    <t>2.8</t>
  </si>
  <si>
    <t>7/11/15</t>
  </si>
  <si>
    <t>Kirk Cousins</t>
  </si>
  <si>
    <t>WAS/9</t>
  </si>
  <si>
    <t>8.5</t>
  </si>
  <si>
    <t>6/7/15</t>
  </si>
  <si>
    <t>Latavius Murray (1)</t>
  </si>
  <si>
    <t>OAK/10</t>
  </si>
  <si>
    <t>3.11</t>
  </si>
  <si>
    <t>6/12/15</t>
  </si>
  <si>
    <t>TY Hilton (1)</t>
  </si>
  <si>
    <t>2.12</t>
  </si>
  <si>
    <t>3/10/15</t>
  </si>
  <si>
    <t>Derek Carr</t>
  </si>
  <si>
    <t>8.4</t>
  </si>
  <si>
    <t>6/8/15</t>
  </si>
  <si>
    <t>Thomas Rawls (1)</t>
  </si>
  <si>
    <t>4/5/12</t>
  </si>
  <si>
    <t>Sammy Watkins (1)</t>
  </si>
  <si>
    <t>5/8/12</t>
  </si>
  <si>
    <t>5+</t>
  </si>
  <si>
    <t>Marcus Mariota</t>
  </si>
  <si>
    <t>TEN/13</t>
  </si>
  <si>
    <t>9.6</t>
  </si>
  <si>
    <t>3/6/12</t>
  </si>
  <si>
    <t>Carlos Hyde (1)</t>
  </si>
  <si>
    <t>SF/8</t>
  </si>
  <si>
    <t>3.6</t>
  </si>
  <si>
    <t>2/4/7</t>
  </si>
  <si>
    <t>Amari Cooper (1)</t>
  </si>
  <si>
    <t>2.10</t>
  </si>
  <si>
    <t>4/12/15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</si>
  <si>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</si>
  <si>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</si>
  <si>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</si>
  <si>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</si>
  <si>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</si>
  <si>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</si>
  <si>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</si>
  <si>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</si>
  <si>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4/13/15</t>
  </si>
  <si>
    <t>6+</t>
  </si>
  <si>
    <t>Ryan Tannehill</t>
  </si>
  <si>
    <t>10.1</t>
  </si>
  <si>
    <t>3/5/15</t>
  </si>
  <si>
    <t>Ryan Mathews (1)</t>
  </si>
  <si>
    <t>PHI/4</t>
  </si>
  <si>
    <t>4.13</t>
  </si>
  <si>
    <t>4/6/12</t>
  </si>
  <si>
    <t>Randall Cobb (2)</t>
  </si>
  <si>
    <t>2/10/15</t>
  </si>
  <si>
    <t>Ryan Fitzpatrick</t>
  </si>
  <si>
    <t>9.15</t>
  </si>
  <si>
    <t>Jeremy Langford (1)</t>
  </si>
  <si>
    <t>5.6</t>
  </si>
  <si>
    <t>3/7/14</t>
  </si>
  <si>
    <t>Jeremy Maclin (1)</t>
  </si>
  <si>
    <t>4/10/14</t>
  </si>
  <si>
    <t>Tony Romo</t>
  </si>
  <si>
    <t>8.7</t>
  </si>
  <si>
    <t>1/1/4</t>
  </si>
  <si>
    <t>Giovani Bernard (2)</t>
  </si>
  <si>
    <t>4.15</t>
  </si>
  <si>
    <t>Golden Tate (1)</t>
  </si>
  <si>
    <t>2/12/15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</si>
  <si>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</si>
  <si>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</si>
  <si>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</si>
  <si>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</si>
  <si>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</si>
  <si>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</si>
  <si>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</si>
  <si>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</si>
  <si>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</si>
  <si>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</si>
  <si>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</si>
  <si>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</si>
  <si>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</si>
  <si>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</si>
  <si>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</si>
  <si>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11.5</t>
  </si>
  <si>
    <t>2/7/14</t>
  </si>
  <si>
    <t>Duke Johnson (2)</t>
  </si>
  <si>
    <t>CLE/13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</si>
  <si>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</si>
  <si>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</si>
  <si>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</si>
  <si>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</si>
  <si>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</si>
  <si>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</si>
  <si>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</si>
  <si>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</si>
  <si>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</si>
  <si>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</si>
  <si>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</si>
  <si>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</si>
  <si>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</si>
  <si>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</si>
  <si>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</si>
  <si>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</si>
  <si>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</si>
  <si>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</si>
  <si>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4/10/15</t>
  </si>
  <si>
    <t>Robert Griffin</t>
  </si>
  <si>
    <t>12.8</t>
  </si>
  <si>
    <t>8+</t>
  </si>
  <si>
    <t>Danny Woodhead (2)</t>
  </si>
  <si>
    <t>5.2</t>
  </si>
  <si>
    <t>6/10/15</t>
  </si>
  <si>
    <t>Kelvin Benjamin (1)</t>
  </si>
  <si>
    <t>Teddy Bridgewater</t>
  </si>
  <si>
    <t>13.5</t>
  </si>
  <si>
    <t>2/5/15</t>
  </si>
  <si>
    <t>Melvin Gordon (1)</t>
  </si>
  <si>
    <t>0/6/14</t>
  </si>
  <si>
    <t>Michael Floyd (1)</t>
  </si>
  <si>
    <t>4.8</t>
  </si>
  <si>
    <t>4/8/14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</si>
  <si>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</si>
  <si>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</si>
  <si>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</si>
  <si>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</si>
  <si>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</si>
  <si>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</si>
  <si>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</si>
  <si>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</si>
  <si>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</si>
  <si>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</si>
  <si>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2/5/13</t>
  </si>
  <si>
    <t>Ameer Abdullah (1)</t>
  </si>
  <si>
    <t>6.3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</si>
  <si>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</si>
  <si>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</si>
  <si>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</si>
  <si>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</si>
  <si>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</si>
  <si>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</si>
  <si>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</si>
  <si>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</si>
  <si>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14.11</t>
  </si>
  <si>
    <t>0/1/3</t>
  </si>
  <si>
    <t>10+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</si>
  <si>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</si>
  <si>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</si>
  <si>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</si>
  <si>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</si>
  <si>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</si>
  <si>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</si>
  <si>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</si>
  <si>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</si>
  <si>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</si>
  <si>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</si>
  <si>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</si>
  <si>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</si>
  <si>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</si>
  <si>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</si>
  <si>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</si>
  <si>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</si>
  <si>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</si>
  <si>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</si>
  <si>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</si>
  <si>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</si>
  <si>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</si>
  <si>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</si>
  <si>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</si>
  <si>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</si>
  <si>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</si>
  <si>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9/11/13</t>
  </si>
  <si>
    <t>DeAngelo Williams (2)</t>
  </si>
  <si>
    <t>7.3</t>
  </si>
  <si>
    <t>8/10/15</t>
  </si>
  <si>
    <t>7-</t>
  </si>
  <si>
    <t>Tyler Lockett (2)</t>
  </si>
  <si>
    <t>Greg Olsen (1)</t>
  </si>
  <si>
    <t>3.15</t>
  </si>
  <si>
    <t>LeGarrette Blount (2)</t>
  </si>
  <si>
    <t>Torrey Smith (1)</t>
  </si>
  <si>
    <t>7.9</t>
  </si>
  <si>
    <t>2/4/15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</si>
  <si>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</si>
  <si>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</si>
  <si>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</si>
  <si>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</si>
  <si>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</si>
  <si>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</si>
  <si>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</si>
  <si>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</si>
  <si>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</si>
  <si>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</si>
  <si>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</si>
  <si>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</si>
  <si>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</si>
  <si>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</si>
  <si>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</si>
  <si>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</si>
  <si>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</si>
  <si>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</si>
  <si>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</si>
  <si>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</si>
  <si>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</si>
  <si>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</si>
  <si>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</si>
  <si>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</si>
  <si>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</si>
  <si>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</si>
  <si>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</si>
  <si>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</si>
  <si>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</si>
  <si>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</si>
  <si>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</si>
  <si>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</si>
  <si>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</si>
  <si>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</si>
  <si>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</si>
  <si>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</si>
  <si>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</si>
  <si>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</si>
  <si>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</si>
  <si>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8-</t>
  </si>
  <si>
    <t>Corey Coleman (1)</t>
  </si>
  <si>
    <t>Tyler Eifert (1)</t>
  </si>
  <si>
    <t>Derrick Henry (2)</t>
  </si>
  <si>
    <t>8.8</t>
  </si>
  <si>
    <t>Tavon Austin (1)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</si>
  <si>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</si>
  <si>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</si>
  <si>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</si>
  <si>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</si>
  <si>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</si>
  <si>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</si>
  <si>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</si>
  <si>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</si>
  <si>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</si>
  <si>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</si>
  <si>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4/6/11</t>
  </si>
  <si>
    <t>James Starks (2)</t>
  </si>
  <si>
    <t>10.11</t>
  </si>
  <si>
    <t>5/7/15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</si>
  <si>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</si>
  <si>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</si>
  <si>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</si>
  <si>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</si>
  <si>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</si>
  <si>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</si>
  <si>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</si>
  <si>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</si>
  <si>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</si>
  <si>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</si>
  <si>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3/5/13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</si>
  <si>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</si>
  <si>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</si>
  <si>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</si>
  <si>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</si>
  <si>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</si>
  <si>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</si>
  <si>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</si>
  <si>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</si>
  <si>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</si>
  <si>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</si>
  <si>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</si>
  <si>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</si>
  <si>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</si>
  <si>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</si>
  <si>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</si>
  <si>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</si>
  <si>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</si>
  <si>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</si>
  <si>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</si>
  <si>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</si>
  <si>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</si>
  <si>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</si>
  <si>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</si>
  <si>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</si>
  <si>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</si>
  <si>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</si>
  <si>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</si>
  <si>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</si>
  <si>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</si>
  <si>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</si>
  <si>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</si>
  <si>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</si>
  <si>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3/6/15</t>
  </si>
  <si>
    <t>Shaun Draughn (2)</t>
  </si>
  <si>
    <t>11.12</t>
  </si>
  <si>
    <t>1/4/11</t>
  </si>
  <si>
    <t>Phillip Dorsett (3)</t>
  </si>
  <si>
    <t>9.9</t>
  </si>
  <si>
    <t>0/1/10</t>
  </si>
  <si>
    <t>Clive Walford (2)</t>
  </si>
  <si>
    <t>10.15</t>
  </si>
  <si>
    <t>Jordan Howard (3)</t>
  </si>
  <si>
    <t>10.6</t>
  </si>
  <si>
    <t>Devin Funchess (3)</t>
  </si>
  <si>
    <t>8.13</t>
  </si>
  <si>
    <t>1/5/15</t>
  </si>
  <si>
    <t>Will Tye (2)</t>
  </si>
  <si>
    <t>11.10</t>
  </si>
  <si>
    <t>1/6/12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</si>
  <si>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</si>
  <si>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</si>
  <si>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</si>
  <si>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</si>
  <si>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</si>
  <si>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</si>
  <si>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</si>
  <si>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</si>
  <si>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</si>
  <si>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</si>
  <si>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</si>
  <si>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</si>
  <si>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</si>
  <si>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</si>
  <si>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</si>
  <si>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</si>
  <si>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</si>
  <si>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</si>
  <si>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</si>
  <si>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</si>
  <si>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</si>
  <si>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</si>
  <si>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0/6/15</t>
  </si>
  <si>
    <t>Jared Cook (1)</t>
  </si>
  <si>
    <t>11.8</t>
  </si>
  <si>
    <t>0/1/15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</si>
  <si>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</si>
  <si>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</si>
  <si>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</si>
  <si>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</si>
  <si>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</si>
  <si>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</si>
  <si>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</si>
  <si>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1/4/14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</si>
  <si>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</si>
  <si>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</si>
  <si>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</si>
  <si>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</si>
  <si>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</si>
  <si>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</si>
  <si>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</si>
  <si>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</si>
  <si>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2/3/10</t>
  </si>
  <si>
    <t>Stephen Gostkowski</t>
  </si>
  <si>
    <t>Seattle Seahawks</t>
  </si>
  <si>
    <t>Paul Perkins (3)</t>
  </si>
  <si>
    <t>12.2</t>
  </si>
  <si>
    <t>Sammie Coates (3)</t>
  </si>
  <si>
    <t>0/0/1</t>
  </si>
  <si>
    <t>Steven Hauschka</t>
  </si>
  <si>
    <t>Denver Broncos</t>
  </si>
  <si>
    <t>Josh Ferguson (3)</t>
  </si>
  <si>
    <t>Mike Wallace (3)</t>
  </si>
  <si>
    <t>10.10</t>
  </si>
  <si>
    <t>Justin Tucker</t>
  </si>
  <si>
    <t>Arizona Cardinals</t>
  </si>
  <si>
    <t>Andre Ellington (3)</t>
  </si>
  <si>
    <t>13.3</t>
  </si>
  <si>
    <t>2/4/9</t>
  </si>
  <si>
    <t>Bruce Ellington (3)</t>
  </si>
  <si>
    <t>10.2</t>
  </si>
  <si>
    <t>0/0/12</t>
  </si>
  <si>
    <t>Mason Crosby</t>
  </si>
  <si>
    <t>Carolina Panthers</t>
  </si>
  <si>
    <t>Wendell Smallwood (?)</t>
  </si>
  <si>
    <t>Ted Ginn (2)</t>
  </si>
  <si>
    <t>12.3</t>
  </si>
  <si>
    <t>Dan Bailey</t>
  </si>
  <si>
    <t>Houston Texans</t>
  </si>
  <si>
    <t>Terrance West (4)</t>
  </si>
  <si>
    <t>11.16</t>
  </si>
  <si>
    <t>0/0/7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</si>
  <si>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</si>
  <si>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</si>
  <si>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</si>
  <si>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</si>
  <si>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</si>
  <si>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</si>
  <si>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</si>
  <si>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</si>
  <si>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</si>
  <si>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</si>
  <si>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</si>
  <si>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</si>
  <si>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</si>
  <si>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</si>
  <si>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0/3/12</t>
  </si>
  <si>
    <t>Graham Gano</t>
  </si>
  <si>
    <t>New England Patriots</t>
  </si>
  <si>
    <t>Ronnie Hillman (3)</t>
  </si>
  <si>
    <t>Seth Roberts (3)</t>
  </si>
  <si>
    <t>13.1</t>
  </si>
  <si>
    <t>1/4/15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</si>
  <si>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</si>
  <si>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</si>
  <si>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</si>
  <si>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</si>
  <si>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</si>
  <si>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</si>
  <si>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</si>
  <si>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</si>
  <si>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</si>
  <si>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</si>
  <si>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</si>
  <si>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</si>
  <si>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</si>
  <si>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</si>
  <si>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</si>
  <si>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</si>
  <si>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</si>
  <si>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</si>
  <si>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</si>
  <si>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</si>
  <si>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</si>
  <si>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</si>
  <si>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</si>
  <si>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</si>
  <si>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</si>
  <si>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1/4/13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</si>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</sst>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9.3802275177909245</v>
      </c>
      <c r="Y6" s="43">
        <v>1.3576707327327246</v>
      </c>
      <c r="Z6" s="52" t="s">
        <v>32</v>
      </c>
      <c r="AA6" s="45">
        <v>0.95432996188332475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12.095185552169566</v>
      </c>
      <c r="AN6" s="43">
        <v>1.2786872408496948</v>
      </c>
      <c r="AO6" s="44" t="s">
        <v>32</v>
      </c>
      <c r="AP6" s="45">
        <v>0.95429823323757335</v>
      </c>
      <c r="AQ6" s="46" t="s">
        <v>33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0.27499999999999991</v>
      </c>
      <c r="I7" s="64" t="s">
        <v>41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4.9999999999999989E-2</v>
      </c>
      <c r="W7" s="73" t="s">
        <v>45</v>
      </c>
      <c r="X7" s="65">
        <v>9.3469817458503108</v>
      </c>
      <c r="Y7" s="65">
        <v>1.5479250211480069</v>
      </c>
      <c r="Z7" s="74"/>
      <c r="AA7" s="67">
        <v>0.90882178931509872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11.032351658135051</v>
      </c>
      <c r="AN7" s="65">
        <v>1.143043840441522</v>
      </c>
      <c r="AO7" s="66" t="s">
        <v>32</v>
      </c>
      <c r="AP7" s="67">
        <v>0.91261239384747672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0.60000000000000009</v>
      </c>
      <c r="I8" s="77" t="s">
        <v>54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-9.9999999999999978E-2</v>
      </c>
      <c r="W8" s="73" t="s">
        <v>58</v>
      </c>
      <c r="X8" s="65">
        <v>8.5075689092307183</v>
      </c>
      <c r="Y8" s="65">
        <v>0.92045821574026443</v>
      </c>
      <c r="Z8" s="74"/>
      <c r="AA8" s="67">
        <v>0.86740051295182452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-4.9999999999999989E-2</v>
      </c>
      <c r="AK8" s="77" t="s">
        <v>62</v>
      </c>
      <c r="AL8" s="60"/>
      <c r="AM8" s="65">
        <v>10.583203891293465</v>
      </c>
      <c r="AN8" s="65">
        <v>1.079132848911865</v>
      </c>
      <c r="AO8" s="66"/>
      <c r="AP8" s="67">
        <v>0.87262366331061103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9.375E-2</v>
      </c>
      <c r="I9" s="77" t="s">
        <v>66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9.375E-2</v>
      </c>
      <c r="W9" s="73" t="s">
        <v>70</v>
      </c>
      <c r="X9" s="65">
        <v>8.4774437434381458</v>
      </c>
      <c r="Y9" s="65">
        <v>0.84629298245728379</v>
      </c>
      <c r="Z9" s="74"/>
      <c r="AA9" s="67">
        <v>0.82612590866738922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-0.26249999999999996</v>
      </c>
      <c r="AK9" s="77" t="s">
        <v>73</v>
      </c>
      <c r="AL9" s="60"/>
      <c r="AM9" s="65">
        <v>8.845850144715028</v>
      </c>
      <c r="AN9" s="65">
        <v>0.95081840620568603</v>
      </c>
      <c r="AO9" s="66" t="s">
        <v>74</v>
      </c>
      <c r="AP9" s="67">
        <v>0.83919953944037995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0.68124999999999991</v>
      </c>
      <c r="I10" s="77" t="s">
        <v>79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6.25E-2</v>
      </c>
      <c r="W10" s="73" t="s">
        <v>83</v>
      </c>
      <c r="X10" s="65">
        <v>8.4627162724082048</v>
      </c>
      <c r="Y10" s="65">
        <v>0.94384417714373847</v>
      </c>
      <c r="Z10" s="74"/>
      <c r="AA10" s="67">
        <v>0.78492300884449562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72</v>
      </c>
      <c r="AJ10" s="72">
        <v>-7.4999999999999956E-2</v>
      </c>
      <c r="AK10" s="77" t="s">
        <v>86</v>
      </c>
      <c r="AL10" s="60"/>
      <c r="AM10" s="65">
        <v>8.3140637886863118</v>
      </c>
      <c r="AN10" s="65">
        <v>0.98695915106570165</v>
      </c>
      <c r="AO10" s="66"/>
      <c r="AP10" s="67">
        <v>0.80778477507156687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35</v>
      </c>
      <c r="F11" s="61"/>
      <c r="G11" s="62" t="s">
        <v>88</v>
      </c>
      <c r="H11" s="63">
        <v>0.29375000000000018</v>
      </c>
      <c r="I11" s="77" t="s">
        <v>89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57</v>
      </c>
      <c r="V11" s="72">
        <v>1.2499999999999956E-2</v>
      </c>
      <c r="W11" s="73" t="s">
        <v>92</v>
      </c>
      <c r="X11" s="65">
        <v>8.0861607336387316</v>
      </c>
      <c r="Y11" s="65">
        <v>1.5353772167228037</v>
      </c>
      <c r="Z11" s="74"/>
      <c r="AA11" s="67">
        <v>0.74555346602451356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69</v>
      </c>
      <c r="AJ11" s="72">
        <v>-0.125</v>
      </c>
      <c r="AK11" s="77" t="s">
        <v>94</v>
      </c>
      <c r="AL11" s="60"/>
      <c r="AM11" s="65">
        <v>8.0044164940643832</v>
      </c>
      <c r="AN11" s="65">
        <v>0.99904891642372418</v>
      </c>
      <c r="AO11" s="66" t="s">
        <v>32</v>
      </c>
      <c r="AP11" s="67">
        <v>0.77754001577430809</v>
      </c>
      <c r="AQ11" s="68" t="s">
        <v>95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60</v>
      </c>
      <c r="F12" s="61"/>
      <c r="G12" s="62" t="s">
        <v>97</v>
      </c>
      <c r="H12" s="63">
        <v>0.82500000000000018</v>
      </c>
      <c r="I12" s="77" t="s">
        <v>98</v>
      </c>
      <c r="J12" s="60"/>
      <c r="K12" s="65">
        <v>1.6272402743478622</v>
      </c>
      <c r="L12" s="65">
        <v>0.60494844599181297</v>
      </c>
      <c r="M12" s="66" t="s">
        <v>74</v>
      </c>
      <c r="N12" s="67">
        <v>0.32975626296905625</v>
      </c>
      <c r="O12" s="68" t="s">
        <v>99</v>
      </c>
      <c r="P12" s="47"/>
      <c r="Q12" s="57">
        <v>7</v>
      </c>
      <c r="R12" s="69" t="s">
        <v>100</v>
      </c>
      <c r="S12" s="59"/>
      <c r="T12" s="70" t="s">
        <v>47</v>
      </c>
      <c r="U12" s="71" t="s">
        <v>101</v>
      </c>
      <c r="V12" s="72">
        <v>-0.18124999999999991</v>
      </c>
      <c r="W12" s="73" t="s">
        <v>102</v>
      </c>
      <c r="X12" s="65">
        <v>8.0307733765234985</v>
      </c>
      <c r="Y12" s="65">
        <v>1.1456878292444113</v>
      </c>
      <c r="Z12" s="74"/>
      <c r="AA12" s="67">
        <v>0.70645359072654379</v>
      </c>
      <c r="AB12" s="68">
        <v>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-0.14375000000000004</v>
      </c>
      <c r="AK12" s="77" t="s">
        <v>106</v>
      </c>
      <c r="AL12" s="60"/>
      <c r="AM12" s="65">
        <v>7.6368658236266427</v>
      </c>
      <c r="AN12" s="65">
        <v>1.1237019139971371</v>
      </c>
      <c r="AO12" s="66"/>
      <c r="AP12" s="67">
        <v>0.74868404997188787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104</v>
      </c>
      <c r="F13" s="61"/>
      <c r="G13" s="62" t="s">
        <v>108</v>
      </c>
      <c r="H13" s="63">
        <v>-0.1875</v>
      </c>
      <c r="I13" s="77" t="s">
        <v>109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110</v>
      </c>
      <c r="S13" s="59"/>
      <c r="T13" s="70" t="s">
        <v>35</v>
      </c>
      <c r="U13" s="71" t="s">
        <v>101</v>
      </c>
      <c r="V13" s="72">
        <v>-0.34375</v>
      </c>
      <c r="W13" s="73" t="s">
        <v>111</v>
      </c>
      <c r="X13" s="65">
        <v>7.7394961068185735</v>
      </c>
      <c r="Y13" s="65">
        <v>1.0222024615538445</v>
      </c>
      <c r="Z13" s="74"/>
      <c r="AA13" s="67">
        <v>0.66877187335541699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82</v>
      </c>
      <c r="AJ13" s="72">
        <v>-6.2500000000000888E-3</v>
      </c>
      <c r="AK13" s="77" t="s">
        <v>114</v>
      </c>
      <c r="AL13" s="60"/>
      <c r="AM13" s="65">
        <v>7.6115762373645293</v>
      </c>
      <c r="AN13" s="65">
        <v>1.1947376458138399</v>
      </c>
      <c r="AO13" s="66"/>
      <c r="AP13" s="67">
        <v>0.71992364109729523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43</v>
      </c>
      <c r="F14" s="61"/>
      <c r="G14" s="62" t="s">
        <v>116</v>
      </c>
      <c r="H14" s="63">
        <v>0.48125000000000018</v>
      </c>
      <c r="I14" s="77" t="s">
        <v>117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118</v>
      </c>
      <c r="S14" s="59"/>
      <c r="T14" s="70" t="s">
        <v>77</v>
      </c>
      <c r="U14" s="71" t="s">
        <v>119</v>
      </c>
      <c r="V14" s="72">
        <v>0.19375000000000009</v>
      </c>
      <c r="W14" s="73" t="s">
        <v>120</v>
      </c>
      <c r="X14" s="65">
        <v>7.2967497848716567</v>
      </c>
      <c r="Y14" s="65">
        <v>0.95717591106785338</v>
      </c>
      <c r="Z14" s="74"/>
      <c r="AA14" s="67">
        <v>0.63324577975364793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39</v>
      </c>
      <c r="AH14" s="60"/>
      <c r="AI14" s="71" t="s">
        <v>119</v>
      </c>
      <c r="AJ14" s="72">
        <v>-0.28125</v>
      </c>
      <c r="AK14" s="77" t="s">
        <v>92</v>
      </c>
      <c r="AL14" s="60"/>
      <c r="AM14" s="65">
        <v>7.2380328053462542</v>
      </c>
      <c r="AN14" s="65">
        <v>0.82688788781429179</v>
      </c>
      <c r="AO14" s="66"/>
      <c r="AP14" s="67">
        <v>0.69257466942075985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0.90625</v>
      </c>
      <c r="I15" s="77" t="s">
        <v>125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0.19375000000000009</v>
      </c>
      <c r="W15" s="73" t="s">
        <v>129</v>
      </c>
      <c r="X15" s="65">
        <v>7.1123041018446278</v>
      </c>
      <c r="Y15" s="65">
        <v>0.99364075490168113</v>
      </c>
      <c r="Z15" s="74"/>
      <c r="AA15" s="67">
        <v>0.59861770716025253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119</v>
      </c>
      <c r="AJ15" s="72">
        <v>1.8750000000000044E-2</v>
      </c>
      <c r="AK15" s="77" t="s">
        <v>132</v>
      </c>
      <c r="AL15" s="60"/>
      <c r="AM15" s="65">
        <v>7.191164361970892</v>
      </c>
      <c r="AN15" s="65">
        <v>0.87306797837242911</v>
      </c>
      <c r="AO15" s="66"/>
      <c r="AP15" s="67">
        <v>0.66540279057660956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0.55625000000000036</v>
      </c>
      <c r="I16" s="77" t="s">
        <v>136</v>
      </c>
      <c r="J16" s="60"/>
      <c r="K16" s="65">
        <v>1.0044435751584939</v>
      </c>
      <c r="L16" s="65">
        <v>0.60211174358392117</v>
      </c>
      <c r="M16" s="66" t="s">
        <v>74</v>
      </c>
      <c r="N16" s="67">
        <v>0.16981210764850629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0.15625</v>
      </c>
      <c r="W16" s="73" t="s">
        <v>37</v>
      </c>
      <c r="X16" s="65">
        <v>6.7279118247453198</v>
      </c>
      <c r="Y16" s="65">
        <v>0.93281307625970089</v>
      </c>
      <c r="Z16" s="74" t="s">
        <v>32</v>
      </c>
      <c r="AA16" s="67">
        <v>0.56586114673578736</v>
      </c>
      <c r="AB16" s="68" t="s">
        <v>50</v>
      </c>
      <c r="AC16" s="47"/>
      <c r="AD16" s="57">
        <v>11</v>
      </c>
      <c r="AE16" s="75" t="s">
        <v>140</v>
      </c>
      <c r="AF16" s="76"/>
      <c r="AG16" s="60" t="s">
        <v>123</v>
      </c>
      <c r="AH16" s="60"/>
      <c r="AI16" s="71" t="s">
        <v>101</v>
      </c>
      <c r="AJ16" s="72">
        <v>-0.32499999999999996</v>
      </c>
      <c r="AK16" s="77" t="s">
        <v>141</v>
      </c>
      <c r="AL16" s="60"/>
      <c r="AM16" s="65">
        <v>6.8943686457067699</v>
      </c>
      <c r="AN16" s="65">
        <v>1.1103578586598766</v>
      </c>
      <c r="AO16" s="66"/>
      <c r="AP16" s="67">
        <v>0.63935235700027138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135</v>
      </c>
      <c r="H17" s="63">
        <v>0.90000000000000036</v>
      </c>
      <c r="I17" s="77" t="s">
        <v>144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139</v>
      </c>
      <c r="V17" s="72">
        <v>-3.125E-2</v>
      </c>
      <c r="W17" s="73" t="s">
        <v>146</v>
      </c>
      <c r="X17" s="65">
        <v>6.4770905579634208</v>
      </c>
      <c r="Y17" s="65">
        <v>0.58377883649899975</v>
      </c>
      <c r="Z17" s="74"/>
      <c r="AA17" s="67">
        <v>0.53432577383504454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134</v>
      </c>
      <c r="AH17" s="60"/>
      <c r="AI17" s="71" t="s">
        <v>148</v>
      </c>
      <c r="AJ17" s="72">
        <v>6.25E-2</v>
      </c>
      <c r="AK17" s="77" t="s">
        <v>149</v>
      </c>
      <c r="AL17" s="60"/>
      <c r="AM17" s="65">
        <v>6.8332090165051209</v>
      </c>
      <c r="AN17" s="65">
        <v>0.58019878143276316</v>
      </c>
      <c r="AO17" s="66"/>
      <c r="AP17" s="67">
        <v>0.61353301562975304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127</v>
      </c>
      <c r="F18" s="61"/>
      <c r="G18" s="62" t="s">
        <v>151</v>
      </c>
      <c r="H18" s="63">
        <v>1.0125000000000002</v>
      </c>
      <c r="I18" s="77" t="s">
        <v>152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0.39375000000000004</v>
      </c>
      <c r="W18" s="73" t="s">
        <v>156</v>
      </c>
      <c r="X18" s="65">
        <v>5.7816712583123175</v>
      </c>
      <c r="Y18" s="65">
        <v>0.99370913079452883</v>
      </c>
      <c r="Z18" s="74" t="s">
        <v>32</v>
      </c>
      <c r="AA18" s="67">
        <v>0.50617622775586868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-0.27499999999999991</v>
      </c>
      <c r="AK18" s="77" t="s">
        <v>160</v>
      </c>
      <c r="AL18" s="60"/>
      <c r="AM18" s="65">
        <v>6.5680324587486245</v>
      </c>
      <c r="AN18" s="65">
        <v>0.57795749281092557</v>
      </c>
      <c r="AO18" s="66"/>
      <c r="AP18" s="67">
        <v>0.58871564625389139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85</v>
      </c>
      <c r="F19" s="61"/>
      <c r="G19" s="62" t="s">
        <v>162</v>
      </c>
      <c r="H19" s="63">
        <v>1.2125000000000004</v>
      </c>
      <c r="I19" s="77" t="s">
        <v>163</v>
      </c>
      <c r="J19" s="60"/>
      <c r="K19" s="65">
        <v>0.87804422715895136</v>
      </c>
      <c r="L19" s="65">
        <v>0.60811117349971022</v>
      </c>
      <c r="M19" s="66" t="s">
        <v>74</v>
      </c>
      <c r="N19" s="67">
        <v>9.0686701706128872E-2</v>
      </c>
      <c r="O19" s="68" t="s">
        <v>137</v>
      </c>
      <c r="P19" s="47"/>
      <c r="Q19" s="57">
        <v>14</v>
      </c>
      <c r="R19" s="69" t="s">
        <v>164</v>
      </c>
      <c r="S19" s="59"/>
      <c r="T19" s="70" t="s">
        <v>113</v>
      </c>
      <c r="U19" s="71" t="s">
        <v>165</v>
      </c>
      <c r="V19" s="72">
        <v>-0.22500000000000009</v>
      </c>
      <c r="W19" s="73" t="s">
        <v>166</v>
      </c>
      <c r="X19" s="65">
        <v>5.4606490323920411</v>
      </c>
      <c r="Y19" s="65">
        <v>1.1306761147157911</v>
      </c>
      <c r="Z19" s="74"/>
      <c r="AA19" s="67">
        <v>0.47958966053475049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77</v>
      </c>
      <c r="AH19" s="60"/>
      <c r="AI19" s="71" t="s">
        <v>168</v>
      </c>
      <c r="AJ19" s="72">
        <v>-6.8750000000000089E-2</v>
      </c>
      <c r="AK19" s="77" t="s">
        <v>169</v>
      </c>
      <c r="AL19" s="60"/>
      <c r="AM19" s="65">
        <v>6.5174883246677249</v>
      </c>
      <c r="AN19" s="65">
        <v>0.68320054191243973</v>
      </c>
      <c r="AO19" s="66"/>
      <c r="AP19" s="67">
        <v>0.56408925834061341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0.38750000000000018</v>
      </c>
      <c r="I20" s="77" t="s">
        <v>173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175</v>
      </c>
      <c r="U20" s="71" t="s">
        <v>176</v>
      </c>
      <c r="V20" s="72">
        <v>0.21875</v>
      </c>
      <c r="W20" s="73" t="s">
        <v>177</v>
      </c>
      <c r="X20" s="65">
        <v>5.4101400976565959</v>
      </c>
      <c r="Y20" s="65">
        <v>0.96778031327512626</v>
      </c>
      <c r="Z20" s="74"/>
      <c r="AA20" s="67">
        <v>0.45324900898787651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64</v>
      </c>
      <c r="AH20" s="60"/>
      <c r="AI20" s="71" t="s">
        <v>179</v>
      </c>
      <c r="AJ20" s="72">
        <v>-5.6249999999999911E-2</v>
      </c>
      <c r="AK20" s="77" t="s">
        <v>180</v>
      </c>
      <c r="AL20" s="60"/>
      <c r="AM20" s="65">
        <v>6.4951481647184819</v>
      </c>
      <c r="AN20" s="65">
        <v>0.90321552302032049</v>
      </c>
      <c r="AO20" s="66"/>
      <c r="AP20" s="67">
        <v>0.53954728292146648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175</v>
      </c>
      <c r="F21" s="61"/>
      <c r="G21" s="62" t="s">
        <v>182</v>
      </c>
      <c r="H21" s="63">
        <v>-0.46875</v>
      </c>
      <c r="I21" s="77" t="s">
        <v>183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184</v>
      </c>
      <c r="S21" s="59"/>
      <c r="T21" s="70" t="s">
        <v>52</v>
      </c>
      <c r="U21" s="71" t="s">
        <v>165</v>
      </c>
      <c r="V21" s="72">
        <v>-0.28750000000000009</v>
      </c>
      <c r="W21" s="73" t="s">
        <v>185</v>
      </c>
      <c r="X21" s="65">
        <v>5.3257958451736984</v>
      </c>
      <c r="Y21" s="65">
        <v>0.87811999368883975</v>
      </c>
      <c r="Z21" s="74"/>
      <c r="AA21" s="67">
        <v>0.42731900901832404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127</v>
      </c>
      <c r="AH21" s="60"/>
      <c r="AI21" s="71" t="s">
        <v>155</v>
      </c>
      <c r="AJ21" s="72">
        <v>-8.1250000000000044E-2</v>
      </c>
      <c r="AK21" s="77" t="s">
        <v>187</v>
      </c>
      <c r="AL21" s="60"/>
      <c r="AM21" s="65">
        <v>6.4110881899349605</v>
      </c>
      <c r="AN21" s="65">
        <v>0.67956654728477461</v>
      </c>
      <c r="AO21" s="66" t="s">
        <v>32</v>
      </c>
      <c r="AP21" s="67">
        <v>0.51532292886869213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1.1812500000000004</v>
      </c>
      <c r="I22" s="77" t="s">
        <v>192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193</v>
      </c>
      <c r="S22" s="59"/>
      <c r="T22" s="70" t="s">
        <v>194</v>
      </c>
      <c r="U22" s="71" t="s">
        <v>195</v>
      </c>
      <c r="V22" s="72">
        <v>0.22500000000000009</v>
      </c>
      <c r="W22" s="73" t="s">
        <v>196</v>
      </c>
      <c r="X22" s="65">
        <v>5.1819774429457022</v>
      </c>
      <c r="Y22" s="65">
        <v>0.79490475218805923</v>
      </c>
      <c r="Z22" s="74"/>
      <c r="AA22" s="67">
        <v>0.40208922574385436</v>
      </c>
      <c r="AB22" s="68">
        <v>4</v>
      </c>
      <c r="AC22" s="47"/>
      <c r="AD22" s="57">
        <v>17</v>
      </c>
      <c r="AE22" s="75" t="s">
        <v>197</v>
      </c>
      <c r="AF22" s="76"/>
      <c r="AG22" s="60" t="s">
        <v>175</v>
      </c>
      <c r="AH22" s="60"/>
      <c r="AI22" s="71" t="s">
        <v>198</v>
      </c>
      <c r="AJ22" s="72">
        <v>-0.25</v>
      </c>
      <c r="AK22" s="77" t="s">
        <v>199</v>
      </c>
      <c r="AL22" s="60"/>
      <c r="AM22" s="65">
        <v>6.3756746665841462</v>
      </c>
      <c r="AN22" s="65">
        <v>0.77012282637161156</v>
      </c>
      <c r="AO22" s="66" t="s">
        <v>74</v>
      </c>
      <c r="AP22" s="67">
        <v>0.49123238513056189</v>
      </c>
      <c r="AQ22" s="68" t="s">
        <v>137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47</v>
      </c>
      <c r="F23" s="61"/>
      <c r="G23" s="62" t="s">
        <v>201</v>
      </c>
      <c r="H23" s="63">
        <v>0.92500000000000071</v>
      </c>
      <c r="I23" s="77" t="s">
        <v>202</v>
      </c>
      <c r="J23" s="60"/>
      <c r="K23" s="65">
        <v>0.38688589428571424</v>
      </c>
      <c r="L23" s="65">
        <v>0.58331591171837616</v>
      </c>
      <c r="M23" s="66" t="s">
        <v>74</v>
      </c>
      <c r="N23" s="67">
        <v>2.9343808860486667E-2</v>
      </c>
      <c r="O23" s="68" t="s">
        <v>137</v>
      </c>
      <c r="P23" s="47"/>
      <c r="Q23" s="57">
        <v>18</v>
      </c>
      <c r="R23" s="69" t="s">
        <v>203</v>
      </c>
      <c r="S23" s="59"/>
      <c r="T23" s="70" t="s">
        <v>190</v>
      </c>
      <c r="U23" s="71" t="s">
        <v>204</v>
      </c>
      <c r="V23" s="72">
        <v>-0.3125</v>
      </c>
      <c r="W23" s="73" t="s">
        <v>79</v>
      </c>
      <c r="X23" s="65">
        <v>4.9266861848247183</v>
      </c>
      <c r="Y23" s="65">
        <v>0.8825858031942877</v>
      </c>
      <c r="Z23" s="74"/>
      <c r="AA23" s="67">
        <v>0.37810239328983403</v>
      </c>
      <c r="AB23" s="68">
        <v>4</v>
      </c>
      <c r="AC23" s="47"/>
      <c r="AD23" s="57">
        <v>18</v>
      </c>
      <c r="AE23" s="75" t="s">
        <v>205</v>
      </c>
      <c r="AF23" s="76"/>
      <c r="AG23" s="60" t="s">
        <v>206</v>
      </c>
      <c r="AH23" s="60"/>
      <c r="AI23" s="71" t="s">
        <v>207</v>
      </c>
      <c r="AJ23" s="72">
        <v>-0.57500000000000018</v>
      </c>
      <c r="AK23" s="77" t="s">
        <v>208</v>
      </c>
      <c r="AL23" s="60"/>
      <c r="AM23" s="65">
        <v>5.6454996916780136</v>
      </c>
      <c r="AN23" s="65">
        <v>0.90901703334150075</v>
      </c>
      <c r="AO23" s="66" t="s">
        <v>32</v>
      </c>
      <c r="AP23" s="67">
        <v>0.46990081406424283</v>
      </c>
      <c r="AQ23" s="68" t="s">
        <v>209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206</v>
      </c>
      <c r="F24" s="61"/>
      <c r="G24" s="62" t="s">
        <v>211</v>
      </c>
      <c r="H24" s="63">
        <v>1.6374999999999993</v>
      </c>
      <c r="I24" s="77" t="s">
        <v>212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213</v>
      </c>
      <c r="S24" s="59"/>
      <c r="T24" s="70" t="s">
        <v>214</v>
      </c>
      <c r="U24" s="71" t="s">
        <v>215</v>
      </c>
      <c r="V24" s="72">
        <v>0.39999999999999991</v>
      </c>
      <c r="W24" s="73" t="s">
        <v>216</v>
      </c>
      <c r="X24" s="65">
        <v>4.5637665498699178</v>
      </c>
      <c r="Y24" s="65">
        <v>0.8732532308272688</v>
      </c>
      <c r="Z24" s="74"/>
      <c r="AA24" s="67">
        <v>0.35588252795150876</v>
      </c>
      <c r="AB24" s="68">
        <v>5</v>
      </c>
      <c r="AC24" s="47"/>
      <c r="AD24" s="57">
        <v>19</v>
      </c>
      <c r="AE24" s="75" t="s">
        <v>217</v>
      </c>
      <c r="AF24" s="76"/>
      <c r="AG24" s="60" t="s">
        <v>39</v>
      </c>
      <c r="AH24" s="60"/>
      <c r="AI24" s="71" t="s">
        <v>195</v>
      </c>
      <c r="AJ24" s="72">
        <v>-0.34375</v>
      </c>
      <c r="AK24" s="77" t="s">
        <v>218</v>
      </c>
      <c r="AL24" s="60"/>
      <c r="AM24" s="65">
        <v>5.6255698415120241</v>
      </c>
      <c r="AN24" s="65">
        <v>0.6752455550806965</v>
      </c>
      <c r="AO24" s="66"/>
      <c r="AP24" s="67">
        <v>0.44864454811498611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113</v>
      </c>
      <c r="F25" s="61"/>
      <c r="G25" s="62" t="s">
        <v>220</v>
      </c>
      <c r="H25" s="63">
        <v>2.6187500000000004</v>
      </c>
      <c r="I25" s="77" t="s">
        <v>183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221</v>
      </c>
      <c r="S25" s="59"/>
      <c r="T25" s="70" t="s">
        <v>131</v>
      </c>
      <c r="U25" s="71" t="s">
        <v>222</v>
      </c>
      <c r="V25" s="72">
        <v>-0.28125</v>
      </c>
      <c r="W25" s="73" t="s">
        <v>223</v>
      </c>
      <c r="X25" s="65">
        <v>4.5192582227182561</v>
      </c>
      <c r="Y25" s="65">
        <v>1.0582332862229966</v>
      </c>
      <c r="Z25" s="74"/>
      <c r="AA25" s="67">
        <v>0.33387936279382102</v>
      </c>
      <c r="AB25" s="68">
        <v>5</v>
      </c>
      <c r="AC25" s="47"/>
      <c r="AD25" s="57">
        <v>20</v>
      </c>
      <c r="AE25" s="75" t="s">
        <v>224</v>
      </c>
      <c r="AF25" s="76"/>
      <c r="AG25" s="60" t="s">
        <v>81</v>
      </c>
      <c r="AH25" s="60"/>
      <c r="AI25" s="71" t="s">
        <v>40</v>
      </c>
      <c r="AJ25" s="72">
        <v>0</v>
      </c>
      <c r="AK25" s="77" t="s">
        <v>225</v>
      </c>
      <c r="AL25" s="60"/>
      <c r="AM25" s="65">
        <v>5.6146991478275945</v>
      </c>
      <c r="AN25" s="65">
        <v>0.79791478119186665</v>
      </c>
      <c r="AO25" s="66"/>
      <c r="AP25" s="67">
        <v>0.42742935717902031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91</v>
      </c>
      <c r="F26" s="61"/>
      <c r="G26" s="62" t="s">
        <v>227</v>
      </c>
      <c r="H26" s="63">
        <v>0.5</v>
      </c>
      <c r="I26" s="77" t="s">
        <v>228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229</v>
      </c>
      <c r="S26" s="59"/>
      <c r="T26" s="70" t="s">
        <v>85</v>
      </c>
      <c r="U26" s="71" t="s">
        <v>230</v>
      </c>
      <c r="V26" s="72">
        <v>-3.7500000000000089E-2</v>
      </c>
      <c r="W26" s="73" t="s">
        <v>180</v>
      </c>
      <c r="X26" s="65">
        <v>4.5081832456802831</v>
      </c>
      <c r="Y26" s="65">
        <v>0.88476304094477376</v>
      </c>
      <c r="Z26" s="74" t="s">
        <v>32</v>
      </c>
      <c r="AA26" s="67">
        <v>0.31193011899598377</v>
      </c>
      <c r="AB26" s="68" t="s">
        <v>188</v>
      </c>
      <c r="AC26" s="47"/>
      <c r="AD26" s="57">
        <v>21</v>
      </c>
      <c r="AE26" s="75" t="s">
        <v>231</v>
      </c>
      <c r="AF26" s="76"/>
      <c r="AG26" s="60" t="s">
        <v>143</v>
      </c>
      <c r="AH26" s="60"/>
      <c r="AI26" s="71" t="s">
        <v>165</v>
      </c>
      <c r="AJ26" s="72">
        <v>-0.59375</v>
      </c>
      <c r="AK26" s="77" t="s">
        <v>232</v>
      </c>
      <c r="AL26" s="60"/>
      <c r="AM26" s="65">
        <v>5.4574794504471695</v>
      </c>
      <c r="AN26" s="65">
        <v>0.7258649112597142</v>
      </c>
      <c r="AO26" s="66" t="s">
        <v>32</v>
      </c>
      <c r="AP26" s="67">
        <v>0.40680822227544416</v>
      </c>
      <c r="AQ26" s="68" t="s">
        <v>209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81</v>
      </c>
      <c r="F27" s="61"/>
      <c r="G27" s="62" t="s">
        <v>234</v>
      </c>
      <c r="H27" s="63">
        <v>2.3687500000000004</v>
      </c>
      <c r="I27" s="77" t="s">
        <v>235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236</v>
      </c>
      <c r="S27" s="59"/>
      <c r="T27" s="70" t="s">
        <v>85</v>
      </c>
      <c r="U27" s="71" t="s">
        <v>78</v>
      </c>
      <c r="V27" s="72">
        <v>0.79375000000000018</v>
      </c>
      <c r="W27" s="73" t="s">
        <v>183</v>
      </c>
      <c r="X27" s="65">
        <v>4.30886944511498</v>
      </c>
      <c r="Y27" s="65">
        <v>0.68905119622050615</v>
      </c>
      <c r="Z27" s="74"/>
      <c r="AA27" s="67">
        <v>0.29095128544157944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238</v>
      </c>
      <c r="AH27" s="60"/>
      <c r="AI27" s="71" t="s">
        <v>239</v>
      </c>
      <c r="AJ27" s="72">
        <v>-0.54999999999999982</v>
      </c>
      <c r="AK27" s="77" t="s">
        <v>240</v>
      </c>
      <c r="AL27" s="60"/>
      <c r="AM27" s="65">
        <v>5.219728018810879</v>
      </c>
      <c r="AN27" s="65">
        <v>0.89512383128179396</v>
      </c>
      <c r="AO27" s="66"/>
      <c r="AP27" s="67">
        <v>0.38708543328224776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238</v>
      </c>
      <c r="F28" s="61"/>
      <c r="G28" s="62" t="s">
        <v>242</v>
      </c>
      <c r="H28" s="63">
        <v>-1.1937499999999996</v>
      </c>
      <c r="I28" s="77" t="s">
        <v>106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243</v>
      </c>
      <c r="S28" s="59"/>
      <c r="T28" s="70" t="s">
        <v>25</v>
      </c>
      <c r="U28" s="71" t="s">
        <v>215</v>
      </c>
      <c r="V28" s="72">
        <v>0.71249999999999991</v>
      </c>
      <c r="W28" s="73" t="s">
        <v>244</v>
      </c>
      <c r="X28" s="65">
        <v>4.2429181641786053</v>
      </c>
      <c r="Y28" s="65">
        <v>1.0805523253806142</v>
      </c>
      <c r="Z28" s="74" t="s">
        <v>32</v>
      </c>
      <c r="AA28" s="67">
        <v>0.27029355257567078</v>
      </c>
      <c r="AB28" s="68" t="s">
        <v>188</v>
      </c>
      <c r="AC28" s="47"/>
      <c r="AD28" s="57">
        <v>23</v>
      </c>
      <c r="AE28" s="75" t="s">
        <v>245</v>
      </c>
      <c r="AF28" s="76"/>
      <c r="AG28" s="60" t="s">
        <v>113</v>
      </c>
      <c r="AH28" s="60"/>
      <c r="AI28" s="71" t="s">
        <v>176</v>
      </c>
      <c r="AJ28" s="72">
        <v>0.22500000000000009</v>
      </c>
      <c r="AK28" s="77" t="s">
        <v>246</v>
      </c>
      <c r="AL28" s="60"/>
      <c r="AM28" s="65">
        <v>5.1419758015094921</v>
      </c>
      <c r="AN28" s="65">
        <v>0.75374954455904863</v>
      </c>
      <c r="AO28" s="66"/>
      <c r="AP28" s="67">
        <v>0.36765643173737472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131</v>
      </c>
      <c r="F29" s="61"/>
      <c r="G29" s="62" t="s">
        <v>248</v>
      </c>
      <c r="H29" s="63">
        <v>3.0187500000000007</v>
      </c>
      <c r="I29" s="77" t="s">
        <v>249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230</v>
      </c>
      <c r="V29" s="72">
        <v>-0.44375000000000009</v>
      </c>
      <c r="W29" s="73" t="s">
        <v>136</v>
      </c>
      <c r="X29" s="65">
        <v>4.2333176770458429</v>
      </c>
      <c r="Y29" s="65">
        <v>1.0336571544761437</v>
      </c>
      <c r="Z29" s="74"/>
      <c r="AA29" s="67">
        <v>0.24968256213817977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43</v>
      </c>
      <c r="AH29" s="60"/>
      <c r="AI29" s="71" t="s">
        <v>253</v>
      </c>
      <c r="AJ29" s="72">
        <v>-0.58124999999999982</v>
      </c>
      <c r="AK29" s="77" t="s">
        <v>199</v>
      </c>
      <c r="AL29" s="60"/>
      <c r="AM29" s="65">
        <v>5.0836143440938066</v>
      </c>
      <c r="AN29" s="65">
        <v>0.77518215779615518</v>
      </c>
      <c r="AO29" s="66"/>
      <c r="AP29" s="67">
        <v>0.34844794948120733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256</v>
      </c>
      <c r="H30" s="63">
        <v>2.4812499999999993</v>
      </c>
      <c r="I30" s="77" t="s">
        <v>257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258</v>
      </c>
      <c r="S30" s="59"/>
      <c r="T30" s="70" t="s">
        <v>171</v>
      </c>
      <c r="U30" s="71" t="s">
        <v>222</v>
      </c>
      <c r="V30" s="72">
        <v>-0.83750000000000036</v>
      </c>
      <c r="W30" s="73" t="s">
        <v>259</v>
      </c>
      <c r="X30" s="65">
        <v>4.1656510160102869</v>
      </c>
      <c r="Y30" s="65">
        <v>1.197202366648384</v>
      </c>
      <c r="Z30" s="74"/>
      <c r="AA30" s="67">
        <v>0.22940102415617139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52</v>
      </c>
      <c r="AH30" s="60"/>
      <c r="AI30" s="71" t="s">
        <v>261</v>
      </c>
      <c r="AJ30" s="72">
        <v>-0.20624999999999982</v>
      </c>
      <c r="AK30" s="77" t="s">
        <v>262</v>
      </c>
      <c r="AL30" s="60"/>
      <c r="AM30" s="65">
        <v>4.971273226865601</v>
      </c>
      <c r="AN30" s="65">
        <v>0.90450560449661255</v>
      </c>
      <c r="AO30" s="66"/>
      <c r="AP30" s="67">
        <v>0.32966394914102615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68</v>
      </c>
      <c r="F31" s="61"/>
      <c r="G31" s="62" t="s">
        <v>264</v>
      </c>
      <c r="H31" s="63">
        <v>1.4437499999999996</v>
      </c>
      <c r="I31" s="77" t="s">
        <v>265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266</v>
      </c>
      <c r="S31" s="59"/>
      <c r="T31" s="70" t="s">
        <v>64</v>
      </c>
      <c r="U31" s="71" t="s">
        <v>267</v>
      </c>
      <c r="V31" s="72">
        <v>0.81874999999999964</v>
      </c>
      <c r="W31" s="73" t="s">
        <v>45</v>
      </c>
      <c r="X31" s="65">
        <v>4.0368390255283799</v>
      </c>
      <c r="Y31" s="65">
        <v>0.99538895439428021</v>
      </c>
      <c r="Z31" s="74"/>
      <c r="AA31" s="67">
        <v>0.2097466403134455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214</v>
      </c>
      <c r="AH31" s="60"/>
      <c r="AI31" s="71" t="s">
        <v>269</v>
      </c>
      <c r="AJ31" s="72">
        <v>-0.32500000000000018</v>
      </c>
      <c r="AK31" s="77" t="s">
        <v>270</v>
      </c>
      <c r="AL31" s="60"/>
      <c r="AM31" s="65">
        <v>4.6072331850376171</v>
      </c>
      <c r="AN31" s="65">
        <v>0.70159136177553194</v>
      </c>
      <c r="AO31" s="66"/>
      <c r="AP31" s="67">
        <v>0.31225547735409004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251</v>
      </c>
      <c r="F32" s="61"/>
      <c r="G32" s="62" t="s">
        <v>272</v>
      </c>
      <c r="H32" s="63">
        <v>2.40625</v>
      </c>
      <c r="I32" s="77" t="s">
        <v>92</v>
      </c>
      <c r="J32" s="60"/>
      <c r="K32" s="65">
        <v>-1.9960392656218007</v>
      </c>
      <c r="L32" s="65">
        <v>2.3681216599170307</v>
      </c>
      <c r="M32" s="66" t="s">
        <v>32</v>
      </c>
      <c r="N32" s="67">
        <v>0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123</v>
      </c>
      <c r="U32" s="71" t="s">
        <v>275</v>
      </c>
      <c r="V32" s="72">
        <v>-0.69374999999999964</v>
      </c>
      <c r="W32" s="73" t="s">
        <v>276</v>
      </c>
      <c r="X32" s="65">
        <v>3.9999275115349038</v>
      </c>
      <c r="Y32" s="65">
        <v>1.0461314380305158</v>
      </c>
      <c r="Z32" s="74" t="s">
        <v>32</v>
      </c>
      <c r="AA32" s="67">
        <v>0.19027196962243456</v>
      </c>
      <c r="AB32" s="68" t="s">
        <v>188</v>
      </c>
      <c r="AC32" s="47"/>
      <c r="AD32" s="57">
        <v>27</v>
      </c>
      <c r="AE32" s="75" t="s">
        <v>277</v>
      </c>
      <c r="AF32" s="76"/>
      <c r="AG32" s="60" t="s">
        <v>25</v>
      </c>
      <c r="AH32" s="60"/>
      <c r="AI32" s="71" t="s">
        <v>204</v>
      </c>
      <c r="AJ32" s="72">
        <v>-1.15625</v>
      </c>
      <c r="AK32" s="77" t="s">
        <v>92</v>
      </c>
      <c r="AL32" s="60"/>
      <c r="AM32" s="65">
        <v>4.5724832117358707</v>
      </c>
      <c r="AN32" s="65">
        <v>0.72874786046762074</v>
      </c>
      <c r="AO32" s="66"/>
      <c r="AP32" s="67">
        <v>0.29497830865200431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56</v>
      </c>
      <c r="F33" s="61"/>
      <c r="G33" s="62" t="s">
        <v>279</v>
      </c>
      <c r="H33" s="63">
        <v>1.9937500000000004</v>
      </c>
      <c r="I33" s="77" t="s">
        <v>280</v>
      </c>
      <c r="J33" s="60"/>
      <c r="K33" s="65">
        <v>-2.0462504486833213</v>
      </c>
      <c r="L33" s="65">
        <v>1.0816522475866754</v>
      </c>
      <c r="M33" s="66" t="s">
        <v>32</v>
      </c>
      <c r="N33" s="67">
        <v>0</v>
      </c>
      <c r="O33" s="68" t="s">
        <v>273</v>
      </c>
      <c r="P33" s="47"/>
      <c r="Q33" s="57">
        <v>28</v>
      </c>
      <c r="R33" s="69" t="s">
        <v>281</v>
      </c>
      <c r="S33" s="59"/>
      <c r="T33" s="70" t="s">
        <v>123</v>
      </c>
      <c r="U33" s="71" t="s">
        <v>116</v>
      </c>
      <c r="V33" s="72">
        <v>0.11249999999999982</v>
      </c>
      <c r="W33" s="73" t="s">
        <v>282</v>
      </c>
      <c r="X33" s="65">
        <v>3.9676830671368593</v>
      </c>
      <c r="Y33" s="65">
        <v>0.68172634503529606</v>
      </c>
      <c r="Z33" s="74" t="s">
        <v>32</v>
      </c>
      <c r="AA33" s="67">
        <v>0.17095428926048734</v>
      </c>
      <c r="AB33" s="68" t="s">
        <v>188</v>
      </c>
      <c r="AC33" s="47"/>
      <c r="AD33" s="57">
        <v>28</v>
      </c>
      <c r="AE33" s="75" t="s">
        <v>283</v>
      </c>
      <c r="AF33" s="76"/>
      <c r="AG33" s="60" t="s">
        <v>43</v>
      </c>
      <c r="AH33" s="60"/>
      <c r="AI33" s="71" t="s">
        <v>284</v>
      </c>
      <c r="AJ33" s="72">
        <v>-0.25625000000000009</v>
      </c>
      <c r="AK33" s="77" t="s">
        <v>285</v>
      </c>
      <c r="AL33" s="60"/>
      <c r="AM33" s="65">
        <v>4.5368184004645782</v>
      </c>
      <c r="AN33" s="65">
        <v>0.92749012056459657</v>
      </c>
      <c r="AO33" s="66"/>
      <c r="AP33" s="67">
        <v>0.27783589975821715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194</v>
      </c>
      <c r="F34" s="61"/>
      <c r="G34" s="62" t="s">
        <v>287</v>
      </c>
      <c r="H34" s="63">
        <v>3.7874999999999996</v>
      </c>
      <c r="I34" s="77" t="s">
        <v>288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289</v>
      </c>
      <c r="S34" s="59"/>
      <c r="T34" s="70" t="s">
        <v>206</v>
      </c>
      <c r="U34" s="71" t="s">
        <v>290</v>
      </c>
      <c r="V34" s="72">
        <v>-0.59375</v>
      </c>
      <c r="W34" s="73" t="s">
        <v>291</v>
      </c>
      <c r="X34" s="65">
        <v>3.550688145606768</v>
      </c>
      <c r="Y34" s="65">
        <v>1.2502763800988066</v>
      </c>
      <c r="Z34" s="74"/>
      <c r="AA34" s="67">
        <v>0.15366685538505861</v>
      </c>
      <c r="AB34" s="68">
        <v>6</v>
      </c>
      <c r="AC34" s="47"/>
      <c r="AD34" s="57">
        <v>29</v>
      </c>
      <c r="AE34" s="75" t="s">
        <v>292</v>
      </c>
      <c r="AF34" s="76"/>
      <c r="AG34" s="60" t="s">
        <v>64</v>
      </c>
      <c r="AH34" s="60"/>
      <c r="AI34" s="71" t="s">
        <v>261</v>
      </c>
      <c r="AJ34" s="72">
        <v>-0.13125000000000009</v>
      </c>
      <c r="AK34" s="77" t="s">
        <v>235</v>
      </c>
      <c r="AL34" s="60"/>
      <c r="AM34" s="65">
        <v>4.4928020586445996</v>
      </c>
      <c r="AN34" s="65">
        <v>1.0898824392001825</v>
      </c>
      <c r="AO34" s="66" t="s">
        <v>32</v>
      </c>
      <c r="AP34" s="67">
        <v>0.26085980700558514</v>
      </c>
      <c r="AQ34" s="68" t="s">
        <v>293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214</v>
      </c>
      <c r="F35" s="61"/>
      <c r="G35" s="62" t="s">
        <v>295</v>
      </c>
      <c r="H35" s="63">
        <v>4.0062499999999996</v>
      </c>
      <c r="I35" s="77" t="s">
        <v>296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297</v>
      </c>
      <c r="S35" s="59"/>
      <c r="T35" s="70" t="s">
        <v>143</v>
      </c>
      <c r="U35" s="71" t="s">
        <v>298</v>
      </c>
      <c r="V35" s="72">
        <v>-2.5000000000000355E-2</v>
      </c>
      <c r="W35" s="73" t="s">
        <v>280</v>
      </c>
      <c r="X35" s="65">
        <v>3.5127016868458023</v>
      </c>
      <c r="Y35" s="65">
        <v>0.70335774472521728</v>
      </c>
      <c r="Z35" s="74"/>
      <c r="AA35" s="67">
        <v>0.13656436830502899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154</v>
      </c>
      <c r="AH35" s="60"/>
      <c r="AI35" s="71" t="s">
        <v>275</v>
      </c>
      <c r="AJ35" s="72">
        <v>-0.375</v>
      </c>
      <c r="AK35" s="77" t="s">
        <v>300</v>
      </c>
      <c r="AL35" s="60"/>
      <c r="AM35" s="65">
        <v>4.2513004034020971</v>
      </c>
      <c r="AN35" s="65">
        <v>0.9030630310973663</v>
      </c>
      <c r="AO35" s="66"/>
      <c r="AP35" s="67">
        <v>0.24479623041676282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60</v>
      </c>
      <c r="U36" s="71" t="s">
        <v>298</v>
      </c>
      <c r="V36" s="72">
        <v>0.52500000000000036</v>
      </c>
      <c r="W36" s="73" t="s">
        <v>303</v>
      </c>
      <c r="X36" s="65">
        <v>3.1941493138685968</v>
      </c>
      <c r="Y36" s="65">
        <v>1.5130762436912655</v>
      </c>
      <c r="Z36" s="74" t="s">
        <v>32</v>
      </c>
      <c r="AA36" s="67">
        <v>0.12101283497195635</v>
      </c>
      <c r="AB36" s="68" t="s">
        <v>209</v>
      </c>
      <c r="AC36" s="47"/>
      <c r="AD36" s="57">
        <v>31</v>
      </c>
      <c r="AE36" s="75" t="s">
        <v>304</v>
      </c>
      <c r="AF36" s="76"/>
      <c r="AG36" s="60" t="s">
        <v>43</v>
      </c>
      <c r="AH36" s="60"/>
      <c r="AI36" s="71" t="s">
        <v>275</v>
      </c>
      <c r="AJ36" s="72">
        <v>-0.28749999999999964</v>
      </c>
      <c r="AK36" s="77" t="s">
        <v>305</v>
      </c>
      <c r="AL36" s="60"/>
      <c r="AM36" s="65">
        <v>3.9536110929837118</v>
      </c>
      <c r="AN36" s="65">
        <v>0.80332919038781547</v>
      </c>
      <c r="AO36" s="66"/>
      <c r="AP36" s="67">
        <v>0.2298574755492549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154</v>
      </c>
      <c r="F37" s="82"/>
      <c r="G37" s="83" t="s">
        <v>307</v>
      </c>
      <c r="H37" s="84">
        <v>4.7437500000000004</v>
      </c>
      <c r="I37" s="85" t="s">
        <v>308</v>
      </c>
      <c r="J37" s="81"/>
      <c r="K37" s="86">
        <v>-6.4552027315229914</v>
      </c>
      <c r="L37" s="86">
        <v>3.6788177564303406</v>
      </c>
      <c r="M37" s="87" t="s">
        <v>32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104</v>
      </c>
      <c r="U37" s="71" t="s">
        <v>124</v>
      </c>
      <c r="V37" s="72">
        <v>0.23125000000000018</v>
      </c>
      <c r="W37" s="73" t="s">
        <v>311</v>
      </c>
      <c r="X37" s="65">
        <v>2.9129022440078223</v>
      </c>
      <c r="Y37" s="65">
        <v>0.92933246623342014</v>
      </c>
      <c r="Z37" s="74"/>
      <c r="AA37" s="67">
        <v>0.10683062497100791</v>
      </c>
      <c r="AB37" s="68">
        <v>6</v>
      </c>
      <c r="AC37" s="47"/>
      <c r="AD37" s="57">
        <v>32</v>
      </c>
      <c r="AE37" s="75" t="s">
        <v>312</v>
      </c>
      <c r="AF37" s="76"/>
      <c r="AG37" s="60" t="s">
        <v>171</v>
      </c>
      <c r="AH37" s="60"/>
      <c r="AI37" s="71" t="s">
        <v>97</v>
      </c>
      <c r="AJ37" s="72">
        <v>0.24375000000000036</v>
      </c>
      <c r="AK37" s="77" t="s">
        <v>313</v>
      </c>
      <c r="AL37" s="60"/>
      <c r="AM37" s="65">
        <v>3.9004163318095215</v>
      </c>
      <c r="AN37" s="65">
        <v>1.0817648841784644</v>
      </c>
      <c r="AO37" s="66"/>
      <c r="AP37" s="67">
        <v>0.21511971756250425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134</v>
      </c>
      <c r="U38" s="71" t="s">
        <v>315</v>
      </c>
      <c r="V38" s="72">
        <v>-0.34999999999999964</v>
      </c>
      <c r="W38" s="73" t="s">
        <v>218</v>
      </c>
      <c r="X38" s="65">
        <v>2.6304185073113753</v>
      </c>
      <c r="Y38" s="65">
        <v>1.3809389635911591</v>
      </c>
      <c r="Z38" s="74"/>
      <c r="AA38" s="67">
        <v>9.4023759331142362E-2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206</v>
      </c>
      <c r="AH38" s="60"/>
      <c r="AI38" s="71" t="s">
        <v>317</v>
      </c>
      <c r="AJ38" s="72">
        <v>-0.21875</v>
      </c>
      <c r="AK38" s="77" t="s">
        <v>318</v>
      </c>
      <c r="AL38" s="60"/>
      <c r="AM38" s="65">
        <v>3.8012079990461975</v>
      </c>
      <c r="AN38" s="65">
        <v>0.6987849788227124</v>
      </c>
      <c r="AO38" s="66" t="s">
        <v>32</v>
      </c>
      <c r="AP38" s="67">
        <v>0.20075681914820762</v>
      </c>
      <c r="AQ38" s="68" t="s">
        <v>293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255</v>
      </c>
      <c r="U39" s="71" t="s">
        <v>320</v>
      </c>
      <c r="V39" s="72">
        <v>-0.51250000000000018</v>
      </c>
      <c r="W39" s="73" t="s">
        <v>321</v>
      </c>
      <c r="X39" s="65">
        <v>2.4494712194192769</v>
      </c>
      <c r="Y39" s="65">
        <v>1.5410686570279117</v>
      </c>
      <c r="Z39" s="74"/>
      <c r="AA39" s="67">
        <v>8.2097881867679454E-2</v>
      </c>
      <c r="AB39" s="68">
        <v>6</v>
      </c>
      <c r="AC39" s="47"/>
      <c r="AD39" s="57">
        <v>34</v>
      </c>
      <c r="AE39" s="75" t="s">
        <v>322</v>
      </c>
      <c r="AF39" s="76"/>
      <c r="AG39" s="60" t="s">
        <v>175</v>
      </c>
      <c r="AH39" s="60"/>
      <c r="AI39" s="71" t="s">
        <v>323</v>
      </c>
      <c r="AJ39" s="72">
        <v>-8.1249999999999822E-2</v>
      </c>
      <c r="AK39" s="77" t="s">
        <v>199</v>
      </c>
      <c r="AL39" s="60"/>
      <c r="AM39" s="65">
        <v>3.7335940920898452</v>
      </c>
      <c r="AN39" s="65">
        <v>0.84769711407244941</v>
      </c>
      <c r="AO39" s="66"/>
      <c r="AP39" s="67">
        <v>0.18664940048594023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251</v>
      </c>
      <c r="U40" s="71" t="s">
        <v>325</v>
      </c>
      <c r="V40" s="72">
        <v>-0.13750000000000018</v>
      </c>
      <c r="W40" s="73" t="s">
        <v>326</v>
      </c>
      <c r="X40" s="65">
        <v>2.2675275723657418</v>
      </c>
      <c r="Y40" s="65">
        <v>0.8950411825908684</v>
      </c>
      <c r="Z40" s="74"/>
      <c r="AA40" s="67">
        <v>7.1057843610169938E-2</v>
      </c>
      <c r="AB40" s="68">
        <v>6</v>
      </c>
      <c r="AC40" s="47"/>
      <c r="AD40" s="57">
        <v>35</v>
      </c>
      <c r="AE40" s="75" t="s">
        <v>327</v>
      </c>
      <c r="AF40" s="76"/>
      <c r="AG40" s="60" t="s">
        <v>104</v>
      </c>
      <c r="AH40" s="60"/>
      <c r="AI40" s="71" t="s">
        <v>323</v>
      </c>
      <c r="AJ40" s="72">
        <v>-0.53125</v>
      </c>
      <c r="AK40" s="77" t="s">
        <v>328</v>
      </c>
      <c r="AL40" s="60"/>
      <c r="AM40" s="65">
        <v>3.648892480390789</v>
      </c>
      <c r="AN40" s="65">
        <v>0.68055054440415119</v>
      </c>
      <c r="AO40" s="66"/>
      <c r="AP40" s="67">
        <v>0.1728620276208683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238</v>
      </c>
      <c r="F41" s="94"/>
      <c r="G41" s="71" t="s">
        <v>57</v>
      </c>
      <c r="H41" s="50">
        <v>0.1875</v>
      </c>
      <c r="I41" s="56" t="s">
        <v>330</v>
      </c>
      <c r="J41" s="39"/>
      <c r="K41" s="43">
        <v>7.1474249201029396</v>
      </c>
      <c r="L41" s="43">
        <v>0.93817195053822566</v>
      </c>
      <c r="M41" s="44"/>
      <c r="N41" s="45">
        <v>0.86142537825377197</v>
      </c>
      <c r="O41" s="46">
        <v>1</v>
      </c>
      <c r="P41" s="47"/>
      <c r="Q41" s="57">
        <v>36</v>
      </c>
      <c r="R41" s="69" t="s">
        <v>331</v>
      </c>
      <c r="S41" s="59"/>
      <c r="T41" s="70" t="s">
        <v>143</v>
      </c>
      <c r="U41" s="71" t="s">
        <v>332</v>
      </c>
      <c r="V41" s="72">
        <v>-0.75624999999999964</v>
      </c>
      <c r="W41" s="73" t="s">
        <v>235</v>
      </c>
      <c r="X41" s="65">
        <v>2.0987661541512748</v>
      </c>
      <c r="Y41" s="65">
        <v>1.2079365002764075</v>
      </c>
      <c r="Z41" s="74"/>
      <c r="AA41" s="67">
        <v>6.0839463504113692E-2</v>
      </c>
      <c r="AB41" s="68">
        <v>7</v>
      </c>
      <c r="AC41" s="47"/>
      <c r="AD41" s="57">
        <v>36</v>
      </c>
      <c r="AE41" s="75" t="s">
        <v>333</v>
      </c>
      <c r="AF41" s="76"/>
      <c r="AG41" s="60" t="s">
        <v>143</v>
      </c>
      <c r="AH41" s="60"/>
      <c r="AI41" s="71" t="s">
        <v>317</v>
      </c>
      <c r="AJ41" s="72">
        <v>0.375</v>
      </c>
      <c r="AK41" s="77" t="s">
        <v>218</v>
      </c>
      <c r="AL41" s="60"/>
      <c r="AM41" s="65">
        <v>3.4981915616990524</v>
      </c>
      <c r="AN41" s="65">
        <v>0.99498530271654262</v>
      </c>
      <c r="AO41" s="66"/>
      <c r="AP41" s="67">
        <v>0.15964407952462084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171</v>
      </c>
      <c r="F42" s="61"/>
      <c r="G42" s="71" t="s">
        <v>40</v>
      </c>
      <c r="H42" s="72">
        <v>-0.30624999999999991</v>
      </c>
      <c r="I42" s="77" t="s">
        <v>335</v>
      </c>
      <c r="J42" s="60"/>
      <c r="K42" s="65">
        <v>5.2926247775237725</v>
      </c>
      <c r="L42" s="65">
        <v>1.1429468739744153</v>
      </c>
      <c r="M42" s="66"/>
      <c r="N42" s="67">
        <v>0.75881171182305041</v>
      </c>
      <c r="O42" s="68">
        <v>2</v>
      </c>
      <c r="P42" s="47"/>
      <c r="Q42" s="57">
        <v>37</v>
      </c>
      <c r="R42" s="69" t="s">
        <v>336</v>
      </c>
      <c r="S42" s="59"/>
      <c r="T42" s="70" t="s">
        <v>35</v>
      </c>
      <c r="U42" s="71" t="s">
        <v>337</v>
      </c>
      <c r="V42" s="72">
        <v>-0.94374999999999964</v>
      </c>
      <c r="W42" s="73" t="s">
        <v>338</v>
      </c>
      <c r="X42" s="65">
        <v>2.0669583376929346</v>
      </c>
      <c r="Y42" s="65">
        <v>1.2181694960849088</v>
      </c>
      <c r="Z42" s="74" t="s">
        <v>74</v>
      </c>
      <c r="AA42" s="67">
        <v>5.0775947892261322E-2</v>
      </c>
      <c r="AB42" s="68" t="s">
        <v>339</v>
      </c>
      <c r="AC42" s="47"/>
      <c r="AD42" s="57">
        <v>37</v>
      </c>
      <c r="AE42" s="75" t="s">
        <v>340</v>
      </c>
      <c r="AF42" s="76"/>
      <c r="AG42" s="60" t="s">
        <v>52</v>
      </c>
      <c r="AH42" s="60"/>
      <c r="AI42" s="71" t="s">
        <v>323</v>
      </c>
      <c r="AJ42" s="72">
        <v>-0.1875</v>
      </c>
      <c r="AK42" s="77" t="s">
        <v>212</v>
      </c>
      <c r="AL42" s="60"/>
      <c r="AM42" s="65">
        <v>3.338956104916099</v>
      </c>
      <c r="AN42" s="65">
        <v>1.5949047964922343</v>
      </c>
      <c r="AO42" s="66" t="s">
        <v>32</v>
      </c>
      <c r="AP42" s="67">
        <v>0.1470278040256903</v>
      </c>
      <c r="AQ42" s="68" t="s">
        <v>273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342</v>
      </c>
      <c r="H43" s="72">
        <v>-9.375E-2</v>
      </c>
      <c r="I43" s="77" t="s">
        <v>54</v>
      </c>
      <c r="J43" s="60"/>
      <c r="K43" s="65">
        <v>4.7057998476069791</v>
      </c>
      <c r="L43" s="65">
        <v>0.72591147848288551</v>
      </c>
      <c r="M43" s="66"/>
      <c r="N43" s="67">
        <v>0.66757543565574484</v>
      </c>
      <c r="O43" s="68">
        <v>2</v>
      </c>
      <c r="P43" s="47"/>
      <c r="Q43" s="57">
        <v>38</v>
      </c>
      <c r="R43" s="69" t="s">
        <v>343</v>
      </c>
      <c r="S43" s="59"/>
      <c r="T43" s="70" t="s">
        <v>238</v>
      </c>
      <c r="U43" s="71" t="s">
        <v>135</v>
      </c>
      <c r="V43" s="72">
        <v>0.11249999999999982</v>
      </c>
      <c r="W43" s="73" t="s">
        <v>185</v>
      </c>
      <c r="X43" s="65">
        <v>1.9808189023409686</v>
      </c>
      <c r="Y43" s="65">
        <v>1.1849328862861672</v>
      </c>
      <c r="Z43" s="74"/>
      <c r="AA43" s="67">
        <v>4.1131824164924814E-2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194</v>
      </c>
      <c r="AH43" s="60"/>
      <c r="AI43" s="71" t="s">
        <v>345</v>
      </c>
      <c r="AJ43" s="72">
        <v>6.25E-2</v>
      </c>
      <c r="AK43" s="77" t="s">
        <v>346</v>
      </c>
      <c r="AL43" s="60"/>
      <c r="AM43" s="65">
        <v>3.277365702536291</v>
      </c>
      <c r="AN43" s="65">
        <v>0.89789274792360718</v>
      </c>
      <c r="AO43" s="66"/>
      <c r="AP43" s="67">
        <v>0.13464424841288508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81</v>
      </c>
      <c r="F44" s="61"/>
      <c r="G44" s="71" t="s">
        <v>348</v>
      </c>
      <c r="H44" s="72">
        <v>-0.15625</v>
      </c>
      <c r="I44" s="77" t="s">
        <v>270</v>
      </c>
      <c r="J44" s="60"/>
      <c r="K44" s="65">
        <v>3.9244051023039108</v>
      </c>
      <c r="L44" s="65">
        <v>0.50071628892766196</v>
      </c>
      <c r="M44" s="66"/>
      <c r="N44" s="67">
        <v>0.59148887878948542</v>
      </c>
      <c r="O44" s="68">
        <v>3</v>
      </c>
      <c r="P44" s="47"/>
      <c r="Q44" s="57">
        <v>39</v>
      </c>
      <c r="R44" s="69" t="s">
        <v>349</v>
      </c>
      <c r="S44" s="59"/>
      <c r="T44" s="70" t="s">
        <v>104</v>
      </c>
      <c r="U44" s="71" t="s">
        <v>350</v>
      </c>
      <c r="V44" s="72">
        <v>0.19374999999999964</v>
      </c>
      <c r="W44" s="73" t="s">
        <v>300</v>
      </c>
      <c r="X44" s="65">
        <v>1.9803416476115814</v>
      </c>
      <c r="Y44" s="65">
        <v>0.75689730633794472</v>
      </c>
      <c r="Z44" s="74"/>
      <c r="AA44" s="67">
        <v>3.1490024074370029E-2</v>
      </c>
      <c r="AB44" s="68">
        <v>7</v>
      </c>
      <c r="AC44" s="47"/>
      <c r="AD44" s="57">
        <v>39</v>
      </c>
      <c r="AE44" s="75" t="s">
        <v>351</v>
      </c>
      <c r="AF44" s="76"/>
      <c r="AG44" s="60" t="s">
        <v>77</v>
      </c>
      <c r="AH44" s="60"/>
      <c r="AI44" s="71" t="s">
        <v>352</v>
      </c>
      <c r="AJ44" s="72">
        <v>6.25E-2</v>
      </c>
      <c r="AK44" s="77" t="s">
        <v>353</v>
      </c>
      <c r="AL44" s="60"/>
      <c r="AM44" s="65">
        <v>2.9344717876608435</v>
      </c>
      <c r="AN44" s="65">
        <v>1.0948341225410319</v>
      </c>
      <c r="AO44" s="66" t="s">
        <v>32</v>
      </c>
      <c r="AP44" s="67">
        <v>0.12355632052354891</v>
      </c>
      <c r="AQ44" s="68" t="s">
        <v>273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190</v>
      </c>
      <c r="F45" s="61"/>
      <c r="G45" s="71" t="s">
        <v>355</v>
      </c>
      <c r="H45" s="72">
        <v>-0.24375000000000036</v>
      </c>
      <c r="I45" s="77" t="s">
        <v>356</v>
      </c>
      <c r="J45" s="60"/>
      <c r="K45" s="65">
        <v>3.6724528832964762</v>
      </c>
      <c r="L45" s="65">
        <v>0.7415698550849712</v>
      </c>
      <c r="M45" s="66"/>
      <c r="N45" s="67">
        <v>0.52028718379129246</v>
      </c>
      <c r="O45" s="68">
        <v>3</v>
      </c>
      <c r="P45" s="47"/>
      <c r="Q45" s="57">
        <v>40</v>
      </c>
      <c r="R45" s="69" t="s">
        <v>357</v>
      </c>
      <c r="S45" s="59"/>
      <c r="T45" s="70" t="s">
        <v>113</v>
      </c>
      <c r="U45" s="71" t="s">
        <v>358</v>
      </c>
      <c r="V45" s="72">
        <v>-9.9999999999999645E-2</v>
      </c>
      <c r="W45" s="73" t="s">
        <v>89</v>
      </c>
      <c r="X45" s="65">
        <v>1.4080825276472426</v>
      </c>
      <c r="Y45" s="65">
        <v>1.1114117894673874</v>
      </c>
      <c r="Z45" s="74"/>
      <c r="AA45" s="67">
        <v>2.4634413953282152E-2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56</v>
      </c>
      <c r="AH45" s="60"/>
      <c r="AI45" s="71" t="s">
        <v>360</v>
      </c>
      <c r="AJ45" s="72">
        <v>-0.21875</v>
      </c>
      <c r="AK45" s="77" t="s">
        <v>361</v>
      </c>
      <c r="AL45" s="60"/>
      <c r="AM45" s="65">
        <v>2.8615976530052336</v>
      </c>
      <c r="AN45" s="65">
        <v>0.89476149299410612</v>
      </c>
      <c r="AO45" s="66"/>
      <c r="AP45" s="67">
        <v>0.11274374820363979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77</v>
      </c>
      <c r="F46" s="61"/>
      <c r="G46" s="71" t="s">
        <v>363</v>
      </c>
      <c r="H46" s="72">
        <v>-0.43125000000000036</v>
      </c>
      <c r="I46" s="77" t="s">
        <v>364</v>
      </c>
      <c r="J46" s="60"/>
      <c r="K46" s="65">
        <v>3.6465755639688759</v>
      </c>
      <c r="L46" s="65">
        <v>0.89027953538497417</v>
      </c>
      <c r="M46" s="66" t="s">
        <v>32</v>
      </c>
      <c r="N46" s="67">
        <v>0.44958719951797083</v>
      </c>
      <c r="O46" s="68" t="s">
        <v>95</v>
      </c>
      <c r="P46" s="47"/>
      <c r="Q46" s="57">
        <v>41</v>
      </c>
      <c r="R46" s="69" t="s">
        <v>365</v>
      </c>
      <c r="S46" s="59"/>
      <c r="T46" s="70" t="s">
        <v>214</v>
      </c>
      <c r="U46" s="71" t="s">
        <v>366</v>
      </c>
      <c r="V46" s="72">
        <v>-1.25</v>
      </c>
      <c r="W46" s="73" t="s">
        <v>367</v>
      </c>
      <c r="X46" s="65">
        <v>1.3568512618524455</v>
      </c>
      <c r="Y46" s="65">
        <v>0.93119436156376556</v>
      </c>
      <c r="Z46" s="74" t="s">
        <v>32</v>
      </c>
      <c r="AA46" s="67">
        <v>1.8028236360048886E-2</v>
      </c>
      <c r="AB46" s="68" t="s">
        <v>293</v>
      </c>
      <c r="AC46" s="47"/>
      <c r="AD46" s="57">
        <v>41</v>
      </c>
      <c r="AE46" s="75" t="s">
        <v>368</v>
      </c>
      <c r="AF46" s="76"/>
      <c r="AG46" s="60" t="s">
        <v>60</v>
      </c>
      <c r="AH46" s="60"/>
      <c r="AI46" s="71" t="s">
        <v>315</v>
      </c>
      <c r="AJ46" s="72">
        <v>-6.25E-2</v>
      </c>
      <c r="AK46" s="77" t="s">
        <v>92</v>
      </c>
      <c r="AL46" s="60"/>
      <c r="AM46" s="65">
        <v>2.7674083826276981</v>
      </c>
      <c r="AN46" s="65">
        <v>0.79721460696421942</v>
      </c>
      <c r="AO46" s="66"/>
      <c r="AP46" s="67">
        <v>0.10228707088408025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251</v>
      </c>
      <c r="F47" s="61"/>
      <c r="G47" s="71" t="s">
        <v>350</v>
      </c>
      <c r="H47" s="72">
        <v>-0.33750000000000036</v>
      </c>
      <c r="I47" s="77" t="s">
        <v>370</v>
      </c>
      <c r="J47" s="60"/>
      <c r="K47" s="65">
        <v>3.0931345805706787</v>
      </c>
      <c r="L47" s="65">
        <v>0.91197325041526223</v>
      </c>
      <c r="M47" s="66"/>
      <c r="N47" s="67">
        <v>0.38961735593036084</v>
      </c>
      <c r="O47" s="68">
        <v>4</v>
      </c>
      <c r="P47" s="47"/>
      <c r="Q47" s="57">
        <v>42</v>
      </c>
      <c r="R47" s="69" t="s">
        <v>371</v>
      </c>
      <c r="S47" s="59"/>
      <c r="T47" s="70" t="s">
        <v>60</v>
      </c>
      <c r="U47" s="71" t="s">
        <v>372</v>
      </c>
      <c r="V47" s="72">
        <v>-0.20625000000000071</v>
      </c>
      <c r="W47" s="73" t="s">
        <v>373</v>
      </c>
      <c r="X47" s="65">
        <v>1.2539311737182468</v>
      </c>
      <c r="Y47" s="65">
        <v>0.95159842372787184</v>
      </c>
      <c r="Z47" s="74" t="s">
        <v>32</v>
      </c>
      <c r="AA47" s="67">
        <v>1.1923151553653194E-2</v>
      </c>
      <c r="AB47" s="68" t="s">
        <v>293</v>
      </c>
      <c r="AC47" s="47"/>
      <c r="AD47" s="57">
        <v>42</v>
      </c>
      <c r="AE47" s="75" t="s">
        <v>374</v>
      </c>
      <c r="AF47" s="76"/>
      <c r="AG47" s="60" t="s">
        <v>131</v>
      </c>
      <c r="AH47" s="60"/>
      <c r="AI47" s="71" t="s">
        <v>375</v>
      </c>
      <c r="AJ47" s="72">
        <v>-0.76874999999999982</v>
      </c>
      <c r="AK47" s="77" t="s">
        <v>92</v>
      </c>
      <c r="AL47" s="60"/>
      <c r="AM47" s="65">
        <v>2.7481247523851979</v>
      </c>
      <c r="AN47" s="65">
        <v>0.7954827985537084</v>
      </c>
      <c r="AO47" s="66"/>
      <c r="AP47" s="67">
        <v>9.1903256933823715E-2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214</v>
      </c>
      <c r="F48" s="61"/>
      <c r="G48" s="71" t="s">
        <v>315</v>
      </c>
      <c r="H48" s="72">
        <v>-0.47499999999999964</v>
      </c>
      <c r="I48" s="77" t="s">
        <v>223</v>
      </c>
      <c r="J48" s="60"/>
      <c r="K48" s="65">
        <v>2.6890879013256748</v>
      </c>
      <c r="L48" s="65">
        <v>0.9455741664720797</v>
      </c>
      <c r="M48" s="66" t="s">
        <v>32</v>
      </c>
      <c r="N48" s="67">
        <v>0.33748118899834123</v>
      </c>
      <c r="O48" s="68" t="s">
        <v>157</v>
      </c>
      <c r="P48" s="47"/>
      <c r="Q48" s="57">
        <v>43</v>
      </c>
      <c r="R48" s="69" t="s">
        <v>377</v>
      </c>
      <c r="S48" s="59"/>
      <c r="T48" s="70" t="s">
        <v>206</v>
      </c>
      <c r="U48" s="71" t="s">
        <v>360</v>
      </c>
      <c r="V48" s="72">
        <v>-0.38750000000000018</v>
      </c>
      <c r="W48" s="73" t="s">
        <v>378</v>
      </c>
      <c r="X48" s="65">
        <v>1.0538201505142546</v>
      </c>
      <c r="Y48" s="65">
        <v>1.0589382849142857</v>
      </c>
      <c r="Z48" s="74"/>
      <c r="AA48" s="67">
        <v>6.7923584731203095E-3</v>
      </c>
      <c r="AB48" s="68">
        <v>7</v>
      </c>
      <c r="AC48" s="47"/>
      <c r="AD48" s="57">
        <v>43</v>
      </c>
      <c r="AE48" s="75" t="s">
        <v>379</v>
      </c>
      <c r="AF48" s="76"/>
      <c r="AG48" s="60" t="s">
        <v>134</v>
      </c>
      <c r="AH48" s="60"/>
      <c r="AI48" s="71" t="s">
        <v>380</v>
      </c>
      <c r="AJ48" s="72">
        <v>0.59375</v>
      </c>
      <c r="AK48" s="77" t="s">
        <v>381</v>
      </c>
      <c r="AL48" s="60"/>
      <c r="AM48" s="65">
        <v>2.3432090924828537</v>
      </c>
      <c r="AN48" s="65">
        <v>0.80399377683722839</v>
      </c>
      <c r="AO48" s="66"/>
      <c r="AP48" s="67">
        <v>8.3049420425210616E-2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123</v>
      </c>
      <c r="F49" s="61"/>
      <c r="G49" s="71" t="s">
        <v>352</v>
      </c>
      <c r="H49" s="72">
        <v>0.24375000000000036</v>
      </c>
      <c r="I49" s="77" t="s">
        <v>383</v>
      </c>
      <c r="J49" s="60"/>
      <c r="K49" s="65">
        <v>2.6649778788541427</v>
      </c>
      <c r="L49" s="65">
        <v>0.67327442656591063</v>
      </c>
      <c r="M49" s="66"/>
      <c r="N49" s="67">
        <v>0.28581246835384944</v>
      </c>
      <c r="O49" s="68">
        <v>4</v>
      </c>
      <c r="P49" s="14"/>
      <c r="Q49" s="57">
        <v>44</v>
      </c>
      <c r="R49" s="69" t="s">
        <v>384</v>
      </c>
      <c r="S49" s="59"/>
      <c r="T49" s="70" t="s">
        <v>238</v>
      </c>
      <c r="U49" s="71" t="s">
        <v>242</v>
      </c>
      <c r="V49" s="72">
        <v>-3.2562499999999996</v>
      </c>
      <c r="W49" s="73" t="s">
        <v>385</v>
      </c>
      <c r="X49" s="65">
        <v>0.6394831358642532</v>
      </c>
      <c r="Y49" s="65">
        <v>3.7420794271841218</v>
      </c>
      <c r="Z49" s="74" t="s">
        <v>74</v>
      </c>
      <c r="AA49" s="67">
        <v>3.6788711792887204E-3</v>
      </c>
      <c r="AB49" s="68" t="s">
        <v>386</v>
      </c>
      <c r="AC49" s="14"/>
      <c r="AD49" s="57">
        <v>44</v>
      </c>
      <c r="AE49" s="75" t="s">
        <v>387</v>
      </c>
      <c r="AF49" s="76"/>
      <c r="AG49" s="60" t="s">
        <v>251</v>
      </c>
      <c r="AH49" s="60"/>
      <c r="AI49" s="71" t="s">
        <v>337</v>
      </c>
      <c r="AJ49" s="72">
        <v>3.125E-2</v>
      </c>
      <c r="AK49" s="77" t="s">
        <v>92</v>
      </c>
      <c r="AL49" s="60"/>
      <c r="AM49" s="65">
        <v>2.3079904367929447</v>
      </c>
      <c r="AN49" s="65">
        <v>0.84817622038233409</v>
      </c>
      <c r="AO49" s="66"/>
      <c r="AP49" s="67">
        <v>7.4328657922042379E-2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85</v>
      </c>
      <c r="F50" s="61"/>
      <c r="G50" s="71" t="s">
        <v>242</v>
      </c>
      <c r="H50" s="72">
        <v>-1.09375</v>
      </c>
      <c r="I50" s="77" t="s">
        <v>187</v>
      </c>
      <c r="J50" s="60"/>
      <c r="K50" s="65">
        <v>2.3742221283667027</v>
      </c>
      <c r="L50" s="65">
        <v>0.56097254913369565</v>
      </c>
      <c r="M50" s="66"/>
      <c r="N50" s="67">
        <v>0.23978093433177514</v>
      </c>
      <c r="O50" s="68">
        <v>4</v>
      </c>
      <c r="P50" s="14"/>
      <c r="Q50" s="57">
        <v>45</v>
      </c>
      <c r="R50" s="69" t="s">
        <v>389</v>
      </c>
      <c r="S50" s="59"/>
      <c r="T50" s="70" t="s">
        <v>190</v>
      </c>
      <c r="U50" s="71" t="s">
        <v>390</v>
      </c>
      <c r="V50" s="72">
        <v>-0.80625000000000036</v>
      </c>
      <c r="W50" s="73" t="s">
        <v>92</v>
      </c>
      <c r="X50" s="65">
        <v>0.50490809727008212</v>
      </c>
      <c r="Y50" s="65">
        <v>1.1695986741220945</v>
      </c>
      <c r="Z50" s="74"/>
      <c r="AA50" s="67">
        <v>1.2205968992664103E-3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380</v>
      </c>
      <c r="AJ50" s="72">
        <v>-9.375E-2</v>
      </c>
      <c r="AK50" s="77" t="s">
        <v>144</v>
      </c>
      <c r="AL50" s="60"/>
      <c r="AM50" s="65">
        <v>2.1022993154890308</v>
      </c>
      <c r="AN50" s="65">
        <v>1.699347059671056</v>
      </c>
      <c r="AO50" s="66" t="s">
        <v>32</v>
      </c>
      <c r="AP50" s="67">
        <v>6.6385101159983875E-2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91</v>
      </c>
      <c r="F51" s="61"/>
      <c r="G51" s="71" t="s">
        <v>394</v>
      </c>
      <c r="H51" s="72">
        <v>-0.15625</v>
      </c>
      <c r="I51" s="77" t="s">
        <v>280</v>
      </c>
      <c r="J51" s="60"/>
      <c r="K51" s="65">
        <v>2.3487697050975109</v>
      </c>
      <c r="L51" s="65">
        <v>0.66288182548061947</v>
      </c>
      <c r="M51" s="66"/>
      <c r="N51" s="67">
        <v>0.19424287312914004</v>
      </c>
      <c r="O51" s="68">
        <v>4</v>
      </c>
      <c r="P51" s="14"/>
      <c r="Q51" s="57">
        <v>46</v>
      </c>
      <c r="R51" s="69" t="s">
        <v>395</v>
      </c>
      <c r="S51" s="59"/>
      <c r="T51" s="70" t="s">
        <v>47</v>
      </c>
      <c r="U51" s="71" t="s">
        <v>396</v>
      </c>
      <c r="V51" s="72">
        <v>-1.125</v>
      </c>
      <c r="W51" s="73" t="s">
        <v>397</v>
      </c>
      <c r="X51" s="65">
        <v>0.22660302845826139</v>
      </c>
      <c r="Y51" s="65">
        <v>1.0765898190139116</v>
      </c>
      <c r="Z51" s="74" t="s">
        <v>32</v>
      </c>
      <c r="AA51" s="67">
        <v>1.1732206638895485E-4</v>
      </c>
      <c r="AB51" s="68" t="s">
        <v>273</v>
      </c>
      <c r="AC51" s="14"/>
      <c r="AD51" s="57">
        <v>46</v>
      </c>
      <c r="AE51" s="75" t="s">
        <v>398</v>
      </c>
      <c r="AF51" s="76"/>
      <c r="AG51" s="60" t="s">
        <v>123</v>
      </c>
      <c r="AH51" s="60"/>
      <c r="AI51" s="71" t="s">
        <v>380</v>
      </c>
      <c r="AJ51" s="72">
        <v>0.11249999999999982</v>
      </c>
      <c r="AK51" s="77" t="s">
        <v>399</v>
      </c>
      <c r="AL51" s="60"/>
      <c r="AM51" s="65">
        <v>1.9796044103852921</v>
      </c>
      <c r="AN51" s="65">
        <v>0.69625896204189597</v>
      </c>
      <c r="AO51" s="66"/>
      <c r="AP51" s="67">
        <v>5.8905148193981502E-2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104</v>
      </c>
      <c r="F52" s="61"/>
      <c r="G52" s="71" t="s">
        <v>401</v>
      </c>
      <c r="H52" s="72">
        <v>-0.21875</v>
      </c>
      <c r="I52" s="77" t="s">
        <v>402</v>
      </c>
      <c r="J52" s="60"/>
      <c r="K52" s="65">
        <v>2.0107179063833245</v>
      </c>
      <c r="L52" s="65">
        <v>0.6875591814489912</v>
      </c>
      <c r="M52" s="66" t="s">
        <v>74</v>
      </c>
      <c r="N52" s="67">
        <v>0.15525897663073179</v>
      </c>
      <c r="O52" s="68" t="s">
        <v>137</v>
      </c>
      <c r="P52" s="14"/>
      <c r="Q52" s="57">
        <v>47</v>
      </c>
      <c r="R52" s="69" t="s">
        <v>403</v>
      </c>
      <c r="S52" s="59"/>
      <c r="T52" s="70" t="s">
        <v>39</v>
      </c>
      <c r="U52" s="71" t="s">
        <v>404</v>
      </c>
      <c r="V52" s="72">
        <v>-0.28125</v>
      </c>
      <c r="W52" s="73" t="s">
        <v>405</v>
      </c>
      <c r="X52" s="65">
        <v>2.4096929211538012E-2</v>
      </c>
      <c r="Y52" s="65">
        <v>1.8950756801262698</v>
      </c>
      <c r="Z52" s="74"/>
      <c r="AA52" s="67">
        <v>0</v>
      </c>
      <c r="AB52" s="68">
        <v>8</v>
      </c>
      <c r="AC52" s="14"/>
      <c r="AD52" s="57">
        <v>47</v>
      </c>
      <c r="AE52" s="75" t="s">
        <v>406</v>
      </c>
      <c r="AF52" s="76"/>
      <c r="AG52" s="60" t="s">
        <v>35</v>
      </c>
      <c r="AH52" s="60"/>
      <c r="AI52" s="71" t="s">
        <v>407</v>
      </c>
      <c r="AJ52" s="72">
        <v>-0.65000000000000036</v>
      </c>
      <c r="AK52" s="77" t="s">
        <v>408</v>
      </c>
      <c r="AL52" s="60"/>
      <c r="AM52" s="65">
        <v>1.9548505847137596</v>
      </c>
      <c r="AN52" s="65">
        <v>0.81937192178251628</v>
      </c>
      <c r="AO52" s="66"/>
      <c r="AP52" s="67">
        <v>5.1518727779624442E-2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64</v>
      </c>
      <c r="F53" s="61"/>
      <c r="G53" s="71" t="s">
        <v>151</v>
      </c>
      <c r="H53" s="72">
        <v>0.25624999999999964</v>
      </c>
      <c r="I53" s="77" t="s">
        <v>410</v>
      </c>
      <c r="J53" s="60"/>
      <c r="K53" s="65">
        <v>1.8707917529220177</v>
      </c>
      <c r="L53" s="65">
        <v>0.80080118219719831</v>
      </c>
      <c r="M53" s="66" t="s">
        <v>32</v>
      </c>
      <c r="N53" s="67">
        <v>0.11898797519663804</v>
      </c>
      <c r="O53" s="68" t="s">
        <v>188</v>
      </c>
      <c r="P53" s="14"/>
      <c r="Q53" s="57">
        <v>48</v>
      </c>
      <c r="R53" s="69" t="s">
        <v>411</v>
      </c>
      <c r="S53" s="59"/>
      <c r="T53" s="70" t="s">
        <v>171</v>
      </c>
      <c r="U53" s="71" t="s">
        <v>404</v>
      </c>
      <c r="V53" s="72">
        <v>1.3874999999999993</v>
      </c>
      <c r="W53" s="73" t="s">
        <v>412</v>
      </c>
      <c r="X53" s="65">
        <v>-0.29461198563383667</v>
      </c>
      <c r="Y53" s="65">
        <v>0.91723407220948283</v>
      </c>
      <c r="Z53" s="74" t="s">
        <v>74</v>
      </c>
      <c r="AA53" s="67">
        <v>0</v>
      </c>
      <c r="AB53" s="68" t="s">
        <v>386</v>
      </c>
      <c r="AC53" s="14"/>
      <c r="AD53" s="57">
        <v>48</v>
      </c>
      <c r="AE53" s="75" t="s">
        <v>413</v>
      </c>
      <c r="AF53" s="76"/>
      <c r="AG53" s="60" t="s">
        <v>251</v>
      </c>
      <c r="AH53" s="60"/>
      <c r="AI53" s="71" t="s">
        <v>108</v>
      </c>
      <c r="AJ53" s="72">
        <v>-0.40625</v>
      </c>
      <c r="AK53" s="77" t="s">
        <v>92</v>
      </c>
      <c r="AL53" s="60"/>
      <c r="AM53" s="65">
        <v>1.8490541482824208</v>
      </c>
      <c r="AN53" s="65">
        <v>0.80903310512582793</v>
      </c>
      <c r="AO53" s="66"/>
      <c r="AP53" s="67">
        <v>4.4532060146341E-2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131</v>
      </c>
      <c r="F54" s="61"/>
      <c r="G54" s="71" t="s">
        <v>415</v>
      </c>
      <c r="H54" s="72">
        <v>0.33750000000000036</v>
      </c>
      <c r="I54" s="77" t="s">
        <v>416</v>
      </c>
      <c r="J54" s="60"/>
      <c r="K54" s="65">
        <v>1.3921402551624855</v>
      </c>
      <c r="L54" s="65">
        <v>0.47708447726675507</v>
      </c>
      <c r="M54" s="66"/>
      <c r="N54" s="67">
        <v>9.1997092265606067E-2</v>
      </c>
      <c r="O54" s="68">
        <v>6</v>
      </c>
      <c r="P54" s="14"/>
      <c r="Q54" s="57">
        <v>49</v>
      </c>
      <c r="R54" s="69" t="s">
        <v>417</v>
      </c>
      <c r="S54" s="59"/>
      <c r="T54" s="70" t="s">
        <v>255</v>
      </c>
      <c r="U54" s="71" t="s">
        <v>418</v>
      </c>
      <c r="V54" s="72">
        <v>1.8750000000000711E-2</v>
      </c>
      <c r="W54" s="73" t="s">
        <v>419</v>
      </c>
      <c r="X54" s="65">
        <v>-0.37720315999999976</v>
      </c>
      <c r="Y54" s="65">
        <v>1.1856608877437635</v>
      </c>
      <c r="Z54" s="74" t="s">
        <v>32</v>
      </c>
      <c r="AA54" s="67">
        <v>0</v>
      </c>
      <c r="AB54" s="68" t="s">
        <v>273</v>
      </c>
      <c r="AC54" s="14"/>
      <c r="AD54" s="57">
        <v>49</v>
      </c>
      <c r="AE54" s="75" t="s">
        <v>420</v>
      </c>
      <c r="AF54" s="76"/>
      <c r="AG54" s="60" t="s">
        <v>255</v>
      </c>
      <c r="AH54" s="60"/>
      <c r="AI54" s="71" t="s">
        <v>182</v>
      </c>
      <c r="AJ54" s="72">
        <v>-3.125E-2</v>
      </c>
      <c r="AK54" s="77" t="s">
        <v>199</v>
      </c>
      <c r="AL54" s="60"/>
      <c r="AM54" s="65">
        <v>1.5578619329328189</v>
      </c>
      <c r="AN54" s="65">
        <v>1.2312737060908709</v>
      </c>
      <c r="AO54" s="66"/>
      <c r="AP54" s="67">
        <v>3.8645664902558448E-2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143</v>
      </c>
      <c r="F55" s="61"/>
      <c r="G55" s="71" t="s">
        <v>422</v>
      </c>
      <c r="H55" s="72">
        <v>8.7500000000000355E-2</v>
      </c>
      <c r="I55" s="77" t="s">
        <v>423</v>
      </c>
      <c r="J55" s="60"/>
      <c r="K55" s="65">
        <v>1.3174733787811297</v>
      </c>
      <c r="L55" s="65">
        <v>0.9631837271921817</v>
      </c>
      <c r="M55" s="66"/>
      <c r="N55" s="67">
        <v>6.6453854362983844E-2</v>
      </c>
      <c r="O55" s="68">
        <v>6</v>
      </c>
      <c r="P55" s="14"/>
      <c r="Q55" s="57">
        <v>50</v>
      </c>
      <c r="R55" s="69" t="s">
        <v>424</v>
      </c>
      <c r="S55" s="59"/>
      <c r="T55" s="70" t="s">
        <v>56</v>
      </c>
      <c r="U55" s="71" t="s">
        <v>211</v>
      </c>
      <c r="V55" s="72">
        <v>-0.76249999999999929</v>
      </c>
      <c r="W55" s="73" t="s">
        <v>425</v>
      </c>
      <c r="X55" s="65">
        <v>-0.49338547248611642</v>
      </c>
      <c r="Y55" s="65">
        <v>1.6706812347987239</v>
      </c>
      <c r="Z55" s="74" t="s">
        <v>32</v>
      </c>
      <c r="AA55" s="67">
        <v>0</v>
      </c>
      <c r="AB55" s="68" t="s">
        <v>273</v>
      </c>
      <c r="AC55" s="14"/>
      <c r="AD55" s="57">
        <v>50</v>
      </c>
      <c r="AE55" s="75" t="s">
        <v>426</v>
      </c>
      <c r="AF55" s="76"/>
      <c r="AG55" s="60" t="s">
        <v>47</v>
      </c>
      <c r="AH55" s="60"/>
      <c r="AI55" s="71" t="s">
        <v>201</v>
      </c>
      <c r="AJ55" s="72">
        <v>8.7500000000000355E-2</v>
      </c>
      <c r="AK55" s="77" t="s">
        <v>427</v>
      </c>
      <c r="AL55" s="60"/>
      <c r="AM55" s="65">
        <v>1.49967161816255</v>
      </c>
      <c r="AN55" s="65">
        <v>0.84931457511484987</v>
      </c>
      <c r="AO55" s="66"/>
      <c r="AP55" s="67">
        <v>3.2979142283465435E-2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238</v>
      </c>
      <c r="F56" s="61"/>
      <c r="G56" s="71" t="s">
        <v>396</v>
      </c>
      <c r="H56" s="72">
        <v>-0.31874999999999964</v>
      </c>
      <c r="I56" s="77" t="s">
        <v>429</v>
      </c>
      <c r="J56" s="60"/>
      <c r="K56" s="65">
        <v>1.2853984348299079</v>
      </c>
      <c r="L56" s="65">
        <v>1.1078288702356587</v>
      </c>
      <c r="M56" s="66"/>
      <c r="N56" s="67">
        <v>4.1532487032666709E-2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154</v>
      </c>
      <c r="U56" s="71" t="s">
        <v>431</v>
      </c>
      <c r="V56" s="72">
        <v>-0.69374999999999964</v>
      </c>
      <c r="W56" s="73" t="s">
        <v>92</v>
      </c>
      <c r="X56" s="65">
        <v>-0.79642886026749671</v>
      </c>
      <c r="Y56" s="65">
        <v>1.4939658327678991</v>
      </c>
      <c r="Z56" s="74" t="s">
        <v>32</v>
      </c>
      <c r="AA56" s="67">
        <v>0</v>
      </c>
      <c r="AB56" s="68" t="s">
        <v>273</v>
      </c>
      <c r="AC56" s="14"/>
      <c r="AD56" s="57">
        <v>51</v>
      </c>
      <c r="AE56" s="75" t="s">
        <v>432</v>
      </c>
      <c r="AF56" s="76"/>
      <c r="AG56" s="60" t="s">
        <v>91</v>
      </c>
      <c r="AH56" s="60"/>
      <c r="AI56" s="71" t="s">
        <v>433</v>
      </c>
      <c r="AJ56" s="72">
        <v>2.4875000000000007</v>
      </c>
      <c r="AK56" s="77" t="s">
        <v>408</v>
      </c>
      <c r="AL56" s="60"/>
      <c r="AM56" s="65">
        <v>1.4021797423634235</v>
      </c>
      <c r="AN56" s="65">
        <v>0.91981851018716021</v>
      </c>
      <c r="AO56" s="66"/>
      <c r="AP56" s="67">
        <v>2.7680993588838847E-2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127</v>
      </c>
      <c r="F57" s="61"/>
      <c r="G57" s="71" t="s">
        <v>435</v>
      </c>
      <c r="H57" s="72">
        <v>0.92500000000000071</v>
      </c>
      <c r="I57" s="77" t="s">
        <v>416</v>
      </c>
      <c r="J57" s="60"/>
      <c r="K57" s="65">
        <v>0.89895916206059523</v>
      </c>
      <c r="L57" s="65">
        <v>0.57026686844718566</v>
      </c>
      <c r="M57" s="66"/>
      <c r="N57" s="67">
        <v>2.4103423105394504E-2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175</v>
      </c>
      <c r="U57" s="71" t="s">
        <v>211</v>
      </c>
      <c r="V57" s="72">
        <v>-0.22499999999999964</v>
      </c>
      <c r="W57" s="73" t="s">
        <v>92</v>
      </c>
      <c r="X57" s="65">
        <v>-0.83028458992454024</v>
      </c>
      <c r="Y57" s="65">
        <v>1.4564101775485405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190</v>
      </c>
      <c r="AH57" s="60"/>
      <c r="AI57" s="71" t="s">
        <v>438</v>
      </c>
      <c r="AJ57" s="72">
        <v>1.71875</v>
      </c>
      <c r="AK57" s="77" t="s">
        <v>439</v>
      </c>
      <c r="AL57" s="60"/>
      <c r="AM57" s="65">
        <v>1.2263584910401031</v>
      </c>
      <c r="AN57" s="65">
        <v>1.6143812444722128</v>
      </c>
      <c r="AO57" s="66"/>
      <c r="AP57" s="67">
        <v>2.3047187064507889E-2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52</v>
      </c>
      <c r="F58" s="61"/>
      <c r="G58" s="71" t="s">
        <v>438</v>
      </c>
      <c r="H58" s="72">
        <v>-1.7437500000000004</v>
      </c>
      <c r="I58" s="77" t="s">
        <v>441</v>
      </c>
      <c r="J58" s="60"/>
      <c r="K58" s="65">
        <v>0.5859153117408834</v>
      </c>
      <c r="L58" s="65">
        <v>2.7954646277005541</v>
      </c>
      <c r="M58" s="66" t="s">
        <v>32</v>
      </c>
      <c r="N58" s="67">
        <v>1.2743668563384316E-2</v>
      </c>
      <c r="O58" s="68" t="s">
        <v>293</v>
      </c>
      <c r="P58" s="14"/>
      <c r="Q58" s="57">
        <v>53</v>
      </c>
      <c r="R58" s="69" t="s">
        <v>442</v>
      </c>
      <c r="S58" s="59"/>
      <c r="T58" s="70" t="s">
        <v>238</v>
      </c>
      <c r="U58" s="71" t="s">
        <v>443</v>
      </c>
      <c r="V58" s="72">
        <v>6.28125</v>
      </c>
      <c r="W58" s="73" t="s">
        <v>444</v>
      </c>
      <c r="X58" s="65">
        <v>-0.8593465085728097</v>
      </c>
      <c r="Y58" s="65">
        <v>2.4856034935221447</v>
      </c>
      <c r="Z58" s="74" t="s">
        <v>32</v>
      </c>
      <c r="AA58" s="67">
        <v>0</v>
      </c>
      <c r="AB58" s="68" t="s">
        <v>273</v>
      </c>
      <c r="AC58" s="14"/>
      <c r="AD58" s="57">
        <v>53</v>
      </c>
      <c r="AE58" s="75" t="s">
        <v>445</v>
      </c>
      <c r="AF58" s="76"/>
      <c r="AG58" s="60" t="s">
        <v>255</v>
      </c>
      <c r="AH58" s="60"/>
      <c r="AI58" s="71" t="s">
        <v>135</v>
      </c>
      <c r="AJ58" s="72">
        <v>1.0062499999999996</v>
      </c>
      <c r="AK58" s="77" t="s">
        <v>446</v>
      </c>
      <c r="AL58" s="60"/>
      <c r="AM58" s="65">
        <v>1.1429411781248686</v>
      </c>
      <c r="AN58" s="65">
        <v>1.3685241940732376</v>
      </c>
      <c r="AO58" s="66"/>
      <c r="AP58" s="67">
        <v>1.8728573602933743E-2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56</v>
      </c>
      <c r="F59" s="61"/>
      <c r="G59" s="71" t="s">
        <v>448</v>
      </c>
      <c r="H59" s="72">
        <v>2.7937499999999993</v>
      </c>
      <c r="I59" s="77" t="s">
        <v>449</v>
      </c>
      <c r="J59" s="60"/>
      <c r="K59" s="65">
        <v>0.40151957518004983</v>
      </c>
      <c r="L59" s="65">
        <v>0.46140389304790025</v>
      </c>
      <c r="M59" s="66" t="s">
        <v>74</v>
      </c>
      <c r="N59" s="67">
        <v>4.9589875242331324E-3</v>
      </c>
      <c r="O59" s="68" t="s">
        <v>339</v>
      </c>
      <c r="P59" s="14"/>
      <c r="Q59" s="57">
        <v>54</v>
      </c>
      <c r="R59" s="69" t="s">
        <v>450</v>
      </c>
      <c r="S59" s="59"/>
      <c r="T59" s="70" t="s">
        <v>194</v>
      </c>
      <c r="U59" s="71" t="s">
        <v>451</v>
      </c>
      <c r="V59" s="72">
        <v>3.4437499999999996</v>
      </c>
      <c r="W59" s="73" t="s">
        <v>452</v>
      </c>
      <c r="X59" s="65">
        <v>-1.012792569714891</v>
      </c>
      <c r="Y59" s="65">
        <v>1.4898216429849529</v>
      </c>
      <c r="Z59" s="74"/>
      <c r="AA59" s="67">
        <v>0</v>
      </c>
      <c r="AB59" s="68">
        <v>8</v>
      </c>
      <c r="AC59" s="14"/>
      <c r="AD59" s="57">
        <v>54</v>
      </c>
      <c r="AE59" s="75" t="s">
        <v>453</v>
      </c>
      <c r="AF59" s="76"/>
      <c r="AG59" s="60" t="s">
        <v>64</v>
      </c>
      <c r="AH59" s="60"/>
      <c r="AI59" s="71" t="s">
        <v>454</v>
      </c>
      <c r="AJ59" s="72">
        <v>0.375</v>
      </c>
      <c r="AK59" s="77" t="s">
        <v>455</v>
      </c>
      <c r="AL59" s="60"/>
      <c r="AM59" s="65">
        <v>1.0736976661919124</v>
      </c>
      <c r="AN59" s="65">
        <v>0.96484719318921186</v>
      </c>
      <c r="AO59" s="66"/>
      <c r="AP59" s="67">
        <v>1.4671597370364768E-2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175</v>
      </c>
      <c r="F60" s="61"/>
      <c r="G60" s="71" t="s">
        <v>457</v>
      </c>
      <c r="H60" s="72">
        <v>1.2562499999999996</v>
      </c>
      <c r="I60" s="77" t="s">
        <v>364</v>
      </c>
      <c r="J60" s="60"/>
      <c r="K60" s="65">
        <v>0.14962496058542329</v>
      </c>
      <c r="L60" s="65">
        <v>0.74633285054830767</v>
      </c>
      <c r="M60" s="66"/>
      <c r="N60" s="67">
        <v>2.058051515993082E-3</v>
      </c>
      <c r="O60" s="68">
        <v>7</v>
      </c>
      <c r="P60" s="14"/>
      <c r="Q60" s="57">
        <v>55</v>
      </c>
      <c r="R60" s="69" t="s">
        <v>458</v>
      </c>
      <c r="S60" s="59"/>
      <c r="T60" s="70" t="s">
        <v>131</v>
      </c>
      <c r="U60" s="71" t="s">
        <v>459</v>
      </c>
      <c r="V60" s="72">
        <v>0.25</v>
      </c>
      <c r="W60" s="73" t="s">
        <v>92</v>
      </c>
      <c r="X60" s="65">
        <v>-1.0640293319047618</v>
      </c>
      <c r="Y60" s="65">
        <v>1.0946520922083829</v>
      </c>
      <c r="Z60" s="74"/>
      <c r="AA60" s="67">
        <v>0</v>
      </c>
      <c r="AB60" s="68">
        <v>8</v>
      </c>
      <c r="AC60" s="14"/>
      <c r="AD60" s="57">
        <v>55</v>
      </c>
      <c r="AE60" s="75" t="s">
        <v>460</v>
      </c>
      <c r="AF60" s="76"/>
      <c r="AG60" s="60" t="s">
        <v>25</v>
      </c>
      <c r="AH60" s="60"/>
      <c r="AI60" s="71" t="s">
        <v>461</v>
      </c>
      <c r="AJ60" s="72">
        <v>1.0812499999999998</v>
      </c>
      <c r="AK60" s="77" t="s">
        <v>462</v>
      </c>
      <c r="AL60" s="60"/>
      <c r="AM60" s="65">
        <v>1.071790852735786</v>
      </c>
      <c r="AN60" s="65">
        <v>1.5410704573172729</v>
      </c>
      <c r="AO60" s="66"/>
      <c r="AP60" s="67">
        <v>1.0621826049490204E-2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60</v>
      </c>
      <c r="F61" s="61"/>
      <c r="G61" s="71" t="s">
        <v>464</v>
      </c>
      <c r="H61" s="72">
        <v>2.7375000000000007</v>
      </c>
      <c r="I61" s="77" t="s">
        <v>465</v>
      </c>
      <c r="J61" s="60"/>
      <c r="K61" s="65">
        <v>6.0011242346524489E-2</v>
      </c>
      <c r="L61" s="65">
        <v>1.2058886857038289</v>
      </c>
      <c r="M61" s="66"/>
      <c r="N61" s="67">
        <v>8.9455063257683231E-4</v>
      </c>
      <c r="O61" s="68">
        <v>7</v>
      </c>
      <c r="P61" s="14"/>
      <c r="Q61" s="57">
        <v>56</v>
      </c>
      <c r="R61" s="69" t="s">
        <v>466</v>
      </c>
      <c r="S61" s="59"/>
      <c r="T61" s="70" t="s">
        <v>91</v>
      </c>
      <c r="U61" s="71" t="s">
        <v>467</v>
      </c>
      <c r="V61" s="72">
        <v>0.32499999999999929</v>
      </c>
      <c r="W61" s="73" t="s">
        <v>199</v>
      </c>
      <c r="X61" s="65">
        <v>-1.1833258936069637</v>
      </c>
      <c r="Y61" s="65">
        <v>1.4169283110062818</v>
      </c>
      <c r="Z61" s="74" t="s">
        <v>32</v>
      </c>
      <c r="AA61" s="67">
        <v>0</v>
      </c>
      <c r="AB61" s="68" t="s">
        <v>273</v>
      </c>
      <c r="AC61" s="14"/>
      <c r="AD61" s="57">
        <v>56</v>
      </c>
      <c r="AE61" s="75" t="s">
        <v>468</v>
      </c>
      <c r="AF61" s="76"/>
      <c r="AG61" s="60" t="s">
        <v>171</v>
      </c>
      <c r="AH61" s="60"/>
      <c r="AI61" s="71" t="s">
        <v>469</v>
      </c>
      <c r="AJ61" s="72">
        <v>0.93125000000000036</v>
      </c>
      <c r="AK61" s="77" t="s">
        <v>232</v>
      </c>
      <c r="AL61" s="60"/>
      <c r="AM61" s="65">
        <v>0.91961826133855873</v>
      </c>
      <c r="AN61" s="65">
        <v>1.2755048592025968</v>
      </c>
      <c r="AO61" s="66" t="s">
        <v>32</v>
      </c>
      <c r="AP61" s="67">
        <v>7.1470402259173251E-3</v>
      </c>
      <c r="AQ61" s="68" t="s">
        <v>392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206</v>
      </c>
      <c r="F62" s="61"/>
      <c r="G62" s="71" t="s">
        <v>471</v>
      </c>
      <c r="H62" s="72">
        <v>1.6187500000000004</v>
      </c>
      <c r="I62" s="77" t="s">
        <v>472</v>
      </c>
      <c r="J62" s="60"/>
      <c r="K62" s="65">
        <v>4.613928151492791E-2</v>
      </c>
      <c r="L62" s="65">
        <v>0.7536260141094494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52</v>
      </c>
      <c r="U62" s="71" t="s">
        <v>474</v>
      </c>
      <c r="V62" s="72">
        <v>-1.5562500000000004</v>
      </c>
      <c r="W62" s="73" t="s">
        <v>92</v>
      </c>
      <c r="X62" s="65">
        <v>-1.2348508488104202</v>
      </c>
      <c r="Y62" s="65">
        <v>1.0366007041001559</v>
      </c>
      <c r="Z62" s="74"/>
      <c r="AA62" s="67">
        <v>0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56</v>
      </c>
      <c r="AH62" s="60"/>
      <c r="AI62" s="71" t="s">
        <v>191</v>
      </c>
      <c r="AJ62" s="72">
        <v>-1.2375000000000007</v>
      </c>
      <c r="AK62" s="77" t="s">
        <v>92</v>
      </c>
      <c r="AL62" s="60"/>
      <c r="AM62" s="65">
        <v>0.85206871346728641</v>
      </c>
      <c r="AN62" s="65">
        <v>1.7435193568334031</v>
      </c>
      <c r="AO62" s="66" t="s">
        <v>32</v>
      </c>
      <c r="AP62" s="67">
        <v>3.9274909729950644E-3</v>
      </c>
      <c r="AQ62" s="68" t="s">
        <v>392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35</v>
      </c>
      <c r="F63" s="61"/>
      <c r="G63" s="71" t="s">
        <v>477</v>
      </c>
      <c r="H63" s="72">
        <v>-1.4312500000000004</v>
      </c>
      <c r="I63" s="77" t="s">
        <v>416</v>
      </c>
      <c r="J63" s="60"/>
      <c r="K63" s="65">
        <v>-3.3186706358393138E-2</v>
      </c>
      <c r="L63" s="65">
        <v>1.8684955070079301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52</v>
      </c>
      <c r="U63" s="71" t="s">
        <v>435</v>
      </c>
      <c r="V63" s="72">
        <v>2.9812499999999993</v>
      </c>
      <c r="W63" s="73" t="s">
        <v>479</v>
      </c>
      <c r="X63" s="65">
        <v>-1.2712774234825486</v>
      </c>
      <c r="Y63" s="65">
        <v>1.6415761003456595</v>
      </c>
      <c r="Z63" s="74"/>
      <c r="AA63" s="67">
        <v>0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77</v>
      </c>
      <c r="AH63" s="60"/>
      <c r="AI63" s="71" t="s">
        <v>481</v>
      </c>
      <c r="AJ63" s="72">
        <v>-1.2499999999999289E-2</v>
      </c>
      <c r="AK63" s="77" t="s">
        <v>92</v>
      </c>
      <c r="AL63" s="60"/>
      <c r="AM63" s="65">
        <v>0.43504005160749826</v>
      </c>
      <c r="AN63" s="65">
        <v>1.8430415831937779</v>
      </c>
      <c r="AO63" s="66"/>
      <c r="AP63" s="67">
        <v>2.2836882479254656E-3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194</v>
      </c>
      <c r="F64" s="61"/>
      <c r="G64" s="71" t="s">
        <v>483</v>
      </c>
      <c r="H64" s="72">
        <v>3.3874999999999993</v>
      </c>
      <c r="I64" s="77" t="s">
        <v>484</v>
      </c>
      <c r="J64" s="60"/>
      <c r="K64" s="65">
        <v>-6.3636914879779821E-2</v>
      </c>
      <c r="L64" s="65">
        <v>1.2058692369169124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43</v>
      </c>
      <c r="U64" s="71" t="s">
        <v>451</v>
      </c>
      <c r="V64" s="72">
        <v>-0.58125000000000071</v>
      </c>
      <c r="W64" s="73" t="s">
        <v>441</v>
      </c>
      <c r="X64" s="65">
        <v>-1.3571114813055476</v>
      </c>
      <c r="Y64" s="65">
        <v>1.5386555015106909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29</v>
      </c>
      <c r="AH64" s="60"/>
      <c r="AI64" s="71" t="s">
        <v>487</v>
      </c>
      <c r="AJ64" s="72">
        <v>5.5</v>
      </c>
      <c r="AK64" s="77" t="s">
        <v>488</v>
      </c>
      <c r="AL64" s="60"/>
      <c r="AM64" s="65">
        <v>0.33587174715382601</v>
      </c>
      <c r="AN64" s="65">
        <v>0.94222910298019713</v>
      </c>
      <c r="AO64" s="66"/>
      <c r="AP64" s="67">
        <v>1.0145938479839045E-3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39</v>
      </c>
      <c r="F65" s="82"/>
      <c r="G65" s="97" t="s">
        <v>490</v>
      </c>
      <c r="H65" s="98">
        <v>-0.26875000000000071</v>
      </c>
      <c r="I65" s="85" t="s">
        <v>491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255</v>
      </c>
      <c r="U65" s="71" t="s">
        <v>459</v>
      </c>
      <c r="V65" s="72">
        <v>-1</v>
      </c>
      <c r="W65" s="73" t="s">
        <v>92</v>
      </c>
      <c r="X65" s="65">
        <v>-1.5330522110864599</v>
      </c>
      <c r="Y65" s="65">
        <v>1.7324185474072951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85</v>
      </c>
      <c r="AH65" s="60"/>
      <c r="AI65" s="71" t="s">
        <v>494</v>
      </c>
      <c r="AJ65" s="98">
        <v>1.1125000000000007</v>
      </c>
      <c r="AK65" s="77" t="s">
        <v>92</v>
      </c>
      <c r="AL65" s="60"/>
      <c r="AM65" s="65">
        <v>0.26851699005965485</v>
      </c>
      <c r="AN65" s="86">
        <v>1.1372100018496638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81</v>
      </c>
      <c r="U66" s="71" t="s">
        <v>464</v>
      </c>
      <c r="V66" s="72">
        <v>0.82499999999999929</v>
      </c>
      <c r="W66" s="73" t="s">
        <v>496</v>
      </c>
      <c r="X66" s="65">
        <v>-1.6100087230231863</v>
      </c>
      <c r="Y66" s="65">
        <v>1.8674597108274313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127</v>
      </c>
      <c r="AH66" s="60"/>
      <c r="AI66" s="71" t="s">
        <v>498</v>
      </c>
      <c r="AJ66" s="17"/>
      <c r="AK66" s="77" t="s">
        <v>499</v>
      </c>
      <c r="AL66" s="60"/>
      <c r="AM66" s="65">
        <v>0.20341203176906034</v>
      </c>
      <c r="AN66" s="14"/>
      <c r="AO66" s="14"/>
      <c r="AP66" s="67">
        <v>-7.6859418092296069E-4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77</v>
      </c>
      <c r="U67" s="71" t="s">
        <v>501</v>
      </c>
      <c r="V67" s="72">
        <v>2.6062499999999993</v>
      </c>
      <c r="W67" s="73" t="s">
        <v>502</v>
      </c>
      <c r="X67" s="65">
        <v>-1.7264927069237925</v>
      </c>
      <c r="Y67" s="65">
        <v>1.6125927366376638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68</v>
      </c>
      <c r="AH67" s="60"/>
      <c r="AI67" s="71" t="s">
        <v>504</v>
      </c>
      <c r="AJ67" s="110"/>
      <c r="AK67" s="77" t="s">
        <v>92</v>
      </c>
      <c r="AL67" s="60"/>
      <c r="AM67" s="65">
        <v>0.15216179986019601</v>
      </c>
      <c r="AN67" s="110"/>
      <c r="AO67" s="110"/>
      <c r="AP67" s="67">
        <v>-1.3435389023055079E-3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77</v>
      </c>
      <c r="U68" s="71" t="s">
        <v>498</v>
      </c>
      <c r="V68" s="72">
        <v>2.2624999999999993</v>
      </c>
      <c r="W68" s="73" t="s">
        <v>506</v>
      </c>
      <c r="X68" s="65">
        <v>-1.8308349632597531</v>
      </c>
      <c r="Y68" s="65">
        <v>1.8695142190942249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190</v>
      </c>
      <c r="AH68" s="60"/>
      <c r="AI68" s="71" t="s">
        <v>469</v>
      </c>
      <c r="AJ68" s="17"/>
      <c r="AK68" s="77" t="s">
        <v>508</v>
      </c>
      <c r="AL68" s="60"/>
      <c r="AM68" s="65">
        <v>7.6165624570324053E-2</v>
      </c>
      <c r="AN68" s="14"/>
      <c r="AO68" s="103"/>
      <c r="AP68" s="67">
        <v>-1.6313313958073855E-3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60</v>
      </c>
      <c r="U69" s="71" t="s">
        <v>512</v>
      </c>
      <c r="V69" s="72">
        <v>0.11875000000000036</v>
      </c>
      <c r="W69" s="73" t="s">
        <v>92</v>
      </c>
      <c r="X69" s="65">
        <v>-1.8657944398460637</v>
      </c>
      <c r="Y69" s="65">
        <v>1.1777010982213472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35</v>
      </c>
      <c r="AH69" s="60"/>
      <c r="AI69" s="71" t="s">
        <v>415</v>
      </c>
      <c r="AJ69" s="17"/>
      <c r="AK69" s="77" t="s">
        <v>514</v>
      </c>
      <c r="AL69" s="60"/>
      <c r="AM69" s="65">
        <v>7.404625345107263E-2</v>
      </c>
      <c r="AN69" s="14"/>
      <c r="AO69" s="103"/>
      <c r="AP69" s="67">
        <v>-1.9111158265840418E-3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64</v>
      </c>
      <c r="U70" s="71" t="s">
        <v>504</v>
      </c>
      <c r="V70" s="72">
        <v>0.13749999999999929</v>
      </c>
      <c r="W70" s="73" t="s">
        <v>92</v>
      </c>
      <c r="X70" s="65">
        <v>-1.8824568989095702</v>
      </c>
      <c r="Y70" s="65">
        <v>1.5800244653232591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255</v>
      </c>
      <c r="AH70" s="60"/>
      <c r="AI70" s="71" t="s">
        <v>519</v>
      </c>
      <c r="AJ70" s="17"/>
      <c r="AK70" s="77" t="s">
        <v>364</v>
      </c>
      <c r="AL70" s="60"/>
      <c r="AM70" s="65">
        <v>-5.3119689730191509E-2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522</v>
      </c>
      <c r="S71" s="59"/>
      <c r="T71" s="70" t="s">
        <v>43</v>
      </c>
      <c r="U71" s="71" t="s">
        <v>523</v>
      </c>
      <c r="V71" s="72">
        <v>3.0062499999999996</v>
      </c>
      <c r="W71" s="73" t="s">
        <v>524</v>
      </c>
      <c r="X71" s="65">
        <v>-2.2240294000321903</v>
      </c>
      <c r="Y71" s="65">
        <v>1.22301860752393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194</v>
      </c>
      <c r="AH71" s="60"/>
      <c r="AI71" s="71" t="s">
        <v>526</v>
      </c>
      <c r="AJ71" s="17"/>
      <c r="AK71" s="77" t="s">
        <v>527</v>
      </c>
      <c r="AL71" s="60"/>
      <c r="AM71" s="65">
        <v>-0.25340047547550965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530</v>
      </c>
      <c r="S72" s="59"/>
      <c r="T72" s="70" t="s">
        <v>214</v>
      </c>
      <c r="U72" s="71" t="s">
        <v>234</v>
      </c>
      <c r="V72" s="72">
        <v>1.0124999999999993</v>
      </c>
      <c r="W72" s="73" t="s">
        <v>92</v>
      </c>
      <c r="X72" s="65">
        <v>-2.2563020099332678</v>
      </c>
      <c r="Y72" s="65">
        <v>1.1936882721195952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25</v>
      </c>
      <c r="AH72" s="60"/>
      <c r="AI72" s="71" t="s">
        <v>532</v>
      </c>
      <c r="AJ72" s="17"/>
      <c r="AK72" s="77" t="s">
        <v>45</v>
      </c>
      <c r="AL72" s="60"/>
      <c r="AM72" s="65">
        <v>-0.36502976246298008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535</v>
      </c>
      <c r="S73" s="59"/>
      <c r="T73" s="70" t="s">
        <v>255</v>
      </c>
      <c r="U73" s="71" t="s">
        <v>536</v>
      </c>
      <c r="V73" s="72">
        <v>3.125E-2</v>
      </c>
      <c r="W73" s="73" t="s">
        <v>537</v>
      </c>
      <c r="X73" s="65">
        <v>-2.2615834010908786</v>
      </c>
      <c r="Y73" s="65">
        <v>1.5621930170452061</v>
      </c>
      <c r="Z73" s="74" t="s">
        <v>32</v>
      </c>
      <c r="AA73" s="67">
        <v>0</v>
      </c>
      <c r="AB73" s="109"/>
      <c r="AD73" s="78">
        <v>68</v>
      </c>
      <c r="AE73" s="75" t="s">
        <v>538</v>
      </c>
      <c r="AF73" s="76"/>
      <c r="AG73" s="60" t="s">
        <v>238</v>
      </c>
      <c r="AH73" s="60"/>
      <c r="AI73" s="71" t="s">
        <v>248</v>
      </c>
      <c r="AJ73" s="17"/>
      <c r="AK73" s="77" t="s">
        <v>539</v>
      </c>
      <c r="AL73" s="60"/>
      <c r="AM73" s="65">
        <v>-0.3970557309716235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542</v>
      </c>
      <c r="S74" s="59"/>
      <c r="T74" s="70" t="s">
        <v>81</v>
      </c>
      <c r="U74" s="71" t="s">
        <v>272</v>
      </c>
      <c r="V74" s="72">
        <v>-1.5999999999999996</v>
      </c>
      <c r="W74" s="73" t="s">
        <v>543</v>
      </c>
      <c r="X74" s="65">
        <v>-2.3650044536660682</v>
      </c>
      <c r="Y74" s="65">
        <v>1.404167887613968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52</v>
      </c>
      <c r="AH74" s="60"/>
      <c r="AI74" s="71" t="s">
        <v>545</v>
      </c>
      <c r="AJ74" s="17"/>
      <c r="AK74" s="77" t="s">
        <v>546</v>
      </c>
      <c r="AL74" s="60"/>
      <c r="AM74" s="65">
        <v>-0.49388658063073354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549</v>
      </c>
      <c r="S75" s="59"/>
      <c r="T75" s="70" t="s">
        <v>91</v>
      </c>
      <c r="U75" s="71" t="s">
        <v>550</v>
      </c>
      <c r="V75" s="72">
        <v>5.0000000000000711E-2</v>
      </c>
      <c r="W75" s="73" t="s">
        <v>408</v>
      </c>
      <c r="X75" s="65">
        <v>-2.4061421720884364</v>
      </c>
      <c r="Y75" s="65">
        <v>1.1217822313869688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214</v>
      </c>
      <c r="AH75" s="60"/>
      <c r="AI75" s="71" t="s">
        <v>464</v>
      </c>
      <c r="AJ75" s="24"/>
      <c r="AK75" s="77" t="s">
        <v>552</v>
      </c>
      <c r="AL75" s="60"/>
      <c r="AM75" s="65">
        <v>-0.67497557863556934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555</v>
      </c>
      <c r="S76" s="59"/>
      <c r="T76" s="70" t="s">
        <v>154</v>
      </c>
      <c r="U76" s="71" t="s">
        <v>523</v>
      </c>
      <c r="V76" s="72">
        <v>1.2249999999999996</v>
      </c>
      <c r="W76" s="73" t="s">
        <v>144</v>
      </c>
      <c r="X76" s="65">
        <v>-2.45432552976879</v>
      </c>
      <c r="Y76" s="65">
        <v>1.8520753916928676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175</v>
      </c>
      <c r="AH76" s="60"/>
      <c r="AI76" s="71" t="s">
        <v>557</v>
      </c>
      <c r="AJ76" s="24"/>
      <c r="AK76" s="77" t="s">
        <v>558</v>
      </c>
      <c r="AL76" s="60"/>
      <c r="AM76" s="65">
        <v>-0.92734306883114492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561</v>
      </c>
      <c r="S77" s="59"/>
      <c r="T77" s="70" t="s">
        <v>29</v>
      </c>
      <c r="U77" s="71" t="s">
        <v>562</v>
      </c>
      <c r="V77" s="72">
        <v>6.9312500000000004</v>
      </c>
      <c r="W77" s="73" t="s">
        <v>563</v>
      </c>
      <c r="X77" s="65">
        <v>-2.5000308098894464</v>
      </c>
      <c r="Y77" s="65">
        <v>1.995506711192184</v>
      </c>
      <c r="Z77" s="74" t="s">
        <v>32</v>
      </c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190</v>
      </c>
      <c r="AH77" s="60"/>
      <c r="AI77" s="71" t="s">
        <v>248</v>
      </c>
      <c r="AJ77" s="17"/>
      <c r="AK77" s="77" t="s">
        <v>92</v>
      </c>
      <c r="AL77" s="60"/>
      <c r="AM77" s="65">
        <v>-0.93902748873909592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567</v>
      </c>
      <c r="S78" s="59"/>
      <c r="T78" s="70" t="s">
        <v>25</v>
      </c>
      <c r="U78" s="71" t="s">
        <v>568</v>
      </c>
      <c r="V78" s="72">
        <v>3.3687500000000004</v>
      </c>
      <c r="W78" s="73" t="s">
        <v>569</v>
      </c>
      <c r="X78" s="65">
        <v>-2.689659640679158</v>
      </c>
      <c r="Y78" s="65">
        <v>1.4453791177072886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85</v>
      </c>
      <c r="AH78" s="60"/>
      <c r="AI78" s="71" t="s">
        <v>504</v>
      </c>
      <c r="AJ78" s="17"/>
      <c r="AK78" s="77" t="s">
        <v>571</v>
      </c>
      <c r="AL78" s="60"/>
      <c r="AM78" s="65">
        <v>-1.1083221302403139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574</v>
      </c>
      <c r="S79" s="59"/>
      <c r="T79" s="70" t="s">
        <v>131</v>
      </c>
      <c r="U79" s="71" t="s">
        <v>575</v>
      </c>
      <c r="V79" s="72">
        <v>2.9937500000000004</v>
      </c>
      <c r="W79" s="73" t="s">
        <v>576</v>
      </c>
      <c r="X79" s="65">
        <v>-2.8417052533391631</v>
      </c>
      <c r="Y79" s="65">
        <v>1.4087434940768599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143</v>
      </c>
      <c r="AH79" s="60"/>
      <c r="AI79" s="71" t="s">
        <v>433</v>
      </c>
      <c r="AJ79" s="24"/>
      <c r="AK79" s="77" t="s">
        <v>578</v>
      </c>
      <c r="AL79" s="60"/>
      <c r="AM79" s="65">
        <v>-1.1343271394897139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581</v>
      </c>
      <c r="S80" s="59"/>
      <c r="T80" s="70" t="s">
        <v>171</v>
      </c>
      <c r="U80" s="71" t="s">
        <v>582</v>
      </c>
      <c r="V80" s="72">
        <v>2.7562499999999996</v>
      </c>
      <c r="W80" s="73" t="s">
        <v>92</v>
      </c>
      <c r="X80" s="65">
        <v>-2.8456185098094977</v>
      </c>
      <c r="Y80" s="65">
        <v>1.0938219760611176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214</v>
      </c>
      <c r="AH80" s="60"/>
      <c r="AI80" s="71" t="s">
        <v>220</v>
      </c>
      <c r="AJ80" s="24"/>
      <c r="AK80" s="77" t="s">
        <v>584</v>
      </c>
      <c r="AL80" s="60"/>
      <c r="AM80" s="65">
        <v>-1.2928979266075844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587</v>
      </c>
      <c r="S81" s="59"/>
      <c r="T81" s="70" t="s">
        <v>68</v>
      </c>
      <c r="U81" s="71" t="s">
        <v>588</v>
      </c>
      <c r="V81" s="72">
        <v>4.7687500000000007</v>
      </c>
      <c r="W81" s="73" t="s">
        <v>416</v>
      </c>
      <c r="X81" s="65">
        <v>-2.867325087144192</v>
      </c>
      <c r="Y81" s="65">
        <v>1.363373158270512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68</v>
      </c>
      <c r="AH81" s="60"/>
      <c r="AI81" s="71" t="s">
        <v>487</v>
      </c>
      <c r="AJ81" s="17"/>
      <c r="AK81" s="77" t="s">
        <v>590</v>
      </c>
      <c r="AL81" s="60"/>
      <c r="AM81" s="65">
        <v>-1.341346422088608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593</v>
      </c>
      <c r="S82" s="59"/>
      <c r="T82" s="70" t="s">
        <v>127</v>
      </c>
      <c r="U82" s="71" t="s">
        <v>594</v>
      </c>
      <c r="V82" s="72">
        <v>-12.137499999999999</v>
      </c>
      <c r="W82" s="73" t="s">
        <v>595</v>
      </c>
      <c r="X82" s="65">
        <v>-2.9147990389709029</v>
      </c>
      <c r="Y82" s="65">
        <v>1.7688543599639066</v>
      </c>
      <c r="Z82" s="74" t="s">
        <v>74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39</v>
      </c>
      <c r="AH82" s="60"/>
      <c r="AI82" s="71" t="s">
        <v>487</v>
      </c>
      <c r="AJ82" s="24"/>
      <c r="AK82" s="77" t="s">
        <v>539</v>
      </c>
      <c r="AL82" s="60"/>
      <c r="AM82" s="65">
        <v>-1.3943321810890987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599</v>
      </c>
      <c r="S83" s="80"/>
      <c r="T83" s="147" t="s">
        <v>68</v>
      </c>
      <c r="U83" s="97" t="s">
        <v>600</v>
      </c>
      <c r="V83" s="98">
        <v>4.09375</v>
      </c>
      <c r="W83" s="148" t="s">
        <v>92</v>
      </c>
      <c r="X83" s="86">
        <v>-3.0406527384247326</v>
      </c>
      <c r="Y83" s="86">
        <v>1.7596313645525168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171</v>
      </c>
      <c r="AH83" s="81"/>
      <c r="AI83" s="97" t="s">
        <v>602</v>
      </c>
      <c r="AJ83" s="150"/>
      <c r="AK83" s="85" t="s">
        <v>92</v>
      </c>
      <c r="AL83" s="81"/>
      <c r="AM83" s="86">
        <v>-1.3972959943679344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2016-08-23T03:05:20Z</cp:lastPrinted>
  <dcterms:created xsi:type="dcterms:W3CDTF">2016-08-23T03:05:05Z</dcterms:created>
  <dcterms:modified xsi:type="dcterms:W3CDTF">2016-08-23T03:05:20Z</dcterms:modified>
</cp:coreProperties>
</file>