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<sst xmlns="http://schemas.openxmlformats.org/spreadsheetml/2006/main" count="1027" uniqueCount="599">
  <si>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</si>
  <si>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</si>
  <si>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</si>
  <si>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</si>
  <si>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</si>
  <si>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</si>
  <si>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</si>
  <si>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</si>
  <si>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</si>
  <si>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</si>
  <si>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</si>
  <si>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</si>
  <si>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</si>
  <si>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</si>
  <si>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</si>
  <si>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</si>
  <si>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</si>
  <si>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</si>
  <si>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</si>
  <si>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</si>
  <si>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</si>
  <si>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</si>
  <si>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</si>
  <si>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</si>
  <si>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</si>
  <si>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</si>
  <si>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3.4</t>
  </si>
  <si>
    <t>8/12/15</t>
  </si>
  <si>
    <t>Todd Gurley (1)</t>
  </si>
  <si>
    <t>LA/8</t>
  </si>
  <si>
    <t>1.6</t>
  </si>
  <si>
    <t>9/10/13</t>
  </si>
  <si>
    <t>Antonio Brown (1)</t>
  </si>
  <si>
    <t>PIT/8</t>
  </si>
  <si>
    <t>1.1</t>
  </si>
  <si>
    <t>7/12/15</t>
  </si>
  <si>
    <t>+</t>
  </si>
  <si>
    <t>1+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</si>
  <si>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</si>
  <si>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</si>
  <si>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</si>
  <si>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</si>
  <si>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</si>
  <si>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</si>
  <si>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</si>
  <si>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</si>
  <si>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</si>
  <si>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</si>
  <si>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</si>
  <si>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</si>
  <si>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</si>
  <si>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</si>
  <si>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</si>
  <si>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</si>
  <si>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6/10/15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</si>
  <si>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</si>
  <si>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</si>
  <si>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</si>
  <si>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</si>
  <si>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</si>
  <si>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</si>
  <si>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</si>
  <si>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</si>
  <si>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</si>
  <si>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</si>
  <si>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</si>
  <si>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</si>
  <si>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</si>
  <si>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</si>
  <si>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</si>
  <si>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</si>
  <si>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</si>
  <si>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</si>
  <si>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</si>
  <si>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</si>
  <si>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</si>
  <si>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</si>
  <si>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6/9/14</t>
  </si>
  <si>
    <t>Jamaal Charles (1)</t>
  </si>
  <si>
    <t>KC/5</t>
  </si>
  <si>
    <t>2.2</t>
  </si>
  <si>
    <t>4/4/5</t>
  </si>
  <si>
    <t>AJ Green (1)</t>
  </si>
  <si>
    <t>CIN/9</t>
  </si>
  <si>
    <t>6/13/15</t>
  </si>
  <si>
    <t>Eli Manning</t>
  </si>
  <si>
    <t>6.4</t>
  </si>
  <si>
    <t>6/8/15</t>
  </si>
  <si>
    <t>-</t>
  </si>
  <si>
    <t>4-</t>
  </si>
  <si>
    <t>Ezekiel Elliott (1)</t>
  </si>
  <si>
    <t>DAL/7</t>
  </si>
  <si>
    <t>0/0/0</t>
  </si>
  <si>
    <t>Dez Bryant (1)</t>
  </si>
  <si>
    <t>1/6/9</t>
  </si>
  <si>
    <t>Carson Palmer</t>
  </si>
  <si>
    <t>5.9</t>
  </si>
  <si>
    <t>6/12/15</t>
  </si>
  <si>
    <t>Devonta Freeman (1)</t>
  </si>
  <si>
    <t>2.4</t>
  </si>
  <si>
    <t>10/11/14</t>
  </si>
  <si>
    <t>Allen Robinson (1)</t>
  </si>
  <si>
    <t>JAX/5</t>
  </si>
  <si>
    <t>1.13</t>
  </si>
  <si>
    <t>9/13/15</t>
  </si>
  <si>
    <t>Ben Roethlisberger</t>
  </si>
  <si>
    <t>5.4</t>
  </si>
  <si>
    <t>3/7/11</t>
  </si>
  <si>
    <t>LeVeon Bell (1)</t>
  </si>
  <si>
    <t>4/5/6</t>
  </si>
  <si>
    <t>Brandon Marshall (1)</t>
  </si>
  <si>
    <t>NYJ/11</t>
  </si>
  <si>
    <t>9/15/15</t>
  </si>
  <si>
    <t>3-</t>
  </si>
  <si>
    <t>Blake Bortles</t>
  </si>
  <si>
    <t>6.13</t>
  </si>
  <si>
    <t>Mark Ingram (1)</t>
  </si>
  <si>
    <t>2.5</t>
  </si>
  <si>
    <t>9/11/12</t>
  </si>
  <si>
    <t>Jordy Nelson (1)</t>
  </si>
  <si>
    <t>3+</t>
  </si>
  <si>
    <t>Philip Rivers</t>
  </si>
  <si>
    <t>SD/11</t>
  </si>
  <si>
    <t>6.11</t>
  </si>
  <si>
    <t>6/9/15</t>
  </si>
  <si>
    <t>4+</t>
  </si>
  <si>
    <t>LeSean McCoy (1)</t>
  </si>
  <si>
    <t>BUF/10</t>
  </si>
  <si>
    <t>2.9</t>
  </si>
  <si>
    <t>7/11/12</t>
  </si>
  <si>
    <t>Alshon Jeffery (1)</t>
  </si>
  <si>
    <t>CHI/9</t>
  </si>
  <si>
    <t>4/7/9</t>
  </si>
  <si>
    <t>Matthew Stafford</t>
  </si>
  <si>
    <t>DET/10</t>
  </si>
  <si>
    <t>8.12</t>
  </si>
  <si>
    <t>3/10/15</t>
  </si>
  <si>
    <t>Doug Martin (1)</t>
  </si>
  <si>
    <t>TB/6</t>
  </si>
  <si>
    <t>2.11</t>
  </si>
  <si>
    <t>Keenan Allen (1)</t>
  </si>
  <si>
    <t>4/7/8</t>
  </si>
  <si>
    <t>Kirk Cousins</t>
  </si>
  <si>
    <t>WAS/9</t>
  </si>
  <si>
    <t>8.5</t>
  </si>
  <si>
    <t>5/7/15</t>
  </si>
  <si>
    <t>Eddie Lacy (1)</t>
  </si>
  <si>
    <t>5/8/14</t>
  </si>
  <si>
    <t>2-</t>
  </si>
  <si>
    <t>Mike Evans (1)</t>
  </si>
  <si>
    <t>2.3</t>
  </si>
  <si>
    <t>5/10/14</t>
  </si>
  <si>
    <t>Andy Dalton</t>
  </si>
  <si>
    <t>9.1</t>
  </si>
  <si>
    <t>5/10/13</t>
  </si>
  <si>
    <t>CJ Anderson (1)</t>
  </si>
  <si>
    <t>DEN/11</t>
  </si>
  <si>
    <t>2.15</t>
  </si>
  <si>
    <t>2/5/14</t>
  </si>
  <si>
    <t>Demaryius Thomas (1)</t>
  </si>
  <si>
    <t>2.13</t>
  </si>
  <si>
    <t>4/14/15</t>
  </si>
  <si>
    <t>Derek Carr</t>
  </si>
  <si>
    <t>OAK/10</t>
  </si>
  <si>
    <t>8.4</t>
  </si>
  <si>
    <t>Matt Forte (1)</t>
  </si>
  <si>
    <t>3.13</t>
  </si>
  <si>
    <t>8/10/12</t>
  </si>
  <si>
    <t>Brandin Cooks (1)</t>
  </si>
  <si>
    <t>2.8</t>
  </si>
  <si>
    <t>7/11/15</t>
  </si>
  <si>
    <t>Jameis Winston</t>
  </si>
  <si>
    <t>2/7/15</t>
  </si>
  <si>
    <t>Latavius Murray (1)</t>
  </si>
  <si>
    <t>3.11</t>
  </si>
  <si>
    <t>TY Hilton (1)</t>
  </si>
  <si>
    <t>2.12</t>
  </si>
  <si>
    <t>Tony Romo</t>
  </si>
  <si>
    <t>8.7</t>
  </si>
  <si>
    <t>1/1/4</t>
  </si>
  <si>
    <t>Thomas Rawls (1)</t>
  </si>
  <si>
    <t>4/5/12</t>
  </si>
  <si>
    <t>Sammy Watkins (1)</t>
  </si>
  <si>
    <t>5/8/12</t>
  </si>
  <si>
    <t>Tyrod Taylor</t>
  </si>
  <si>
    <t>8.2</t>
  </si>
  <si>
    <t>6/8/13</t>
  </si>
  <si>
    <t>Carlos Hyde (1)</t>
  </si>
  <si>
    <t>SF/8</t>
  </si>
  <si>
    <t>3.6</t>
  </si>
  <si>
    <t>2/4/7</t>
  </si>
  <si>
    <t>Amari Cooper (1)</t>
  </si>
  <si>
    <t>2.10</t>
  </si>
  <si>
    <t>4/12/15</t>
  </si>
  <si>
    <t>Ryan Fitzpatrick</t>
  </si>
  <si>
    <t>9.15</t>
  </si>
  <si>
    <t>DeMarco Murray (1)</t>
  </si>
  <si>
    <t>TEN/13</t>
  </si>
  <si>
    <t>4.7</t>
  </si>
  <si>
    <t>5/9/14</t>
  </si>
  <si>
    <t>Jarvis Landry (1)</t>
  </si>
  <si>
    <t>MIA/8</t>
  </si>
  <si>
    <t>3.8</t>
  </si>
  <si>
    <t>4/13/15</t>
  </si>
  <si>
    <t>5+</t>
  </si>
  <si>
    <t>Matt Ryan</t>
  </si>
  <si>
    <t>9.8</t>
  </si>
  <si>
    <t>2/6/15</t>
  </si>
  <si>
    <t>5-</t>
  </si>
  <si>
    <t>Ryan Mathews (1)</t>
  </si>
  <si>
    <t>PHI/4</t>
  </si>
  <si>
    <t>4.13</t>
  </si>
  <si>
    <t>4/6/12</t>
  </si>
  <si>
    <t>Randall Cobb (2)</t>
  </si>
  <si>
    <t>2/10/15</t>
  </si>
  <si>
    <t>Ryan Tannehill</t>
  </si>
  <si>
    <t>10.1</t>
  </si>
  <si>
    <t>3/6/15</t>
  </si>
  <si>
    <t>Jeremy Langford (1)</t>
  </si>
  <si>
    <t>5.6</t>
  </si>
  <si>
    <t>3/7/14</t>
  </si>
  <si>
    <t>Jeremy Maclin (1)</t>
  </si>
  <si>
    <t>4/10/14</t>
  </si>
  <si>
    <t>Marcus Mariota</t>
  </si>
  <si>
    <t>9.6</t>
  </si>
  <si>
    <t>3/8/12</t>
  </si>
  <si>
    <t>Giovani Bernard (2)</t>
  </si>
  <si>
    <t>4.15</t>
  </si>
  <si>
    <t>Golden Tate (1)</t>
  </si>
  <si>
    <t>2/12/15</t>
  </si>
  <si>
    <t>Tom Brady</t>
  </si>
  <si>
    <t>NE/9</t>
  </si>
  <si>
    <t>7.1</t>
  </si>
  <si>
    <t>10/13/15</t>
  </si>
  <si>
    <t>Jeremy Hill (1)</t>
  </si>
  <si>
    <t>Julian Edelman (1)</t>
  </si>
  <si>
    <t>3.10</t>
  </si>
  <si>
    <t>4/9/9</t>
  </si>
  <si>
    <t>Alex Smith</t>
  </si>
  <si>
    <t>11.14</t>
  </si>
  <si>
    <t>Jonathan Stewart (1)</t>
  </si>
  <si>
    <t>6/10/13</t>
  </si>
  <si>
    <t>Eric Decker (2)</t>
  </si>
  <si>
    <t>4/14/14</t>
  </si>
  <si>
    <t>Jay Cutler</t>
  </si>
  <si>
    <t>11.5</t>
  </si>
  <si>
    <t>2/6/14</t>
  </si>
  <si>
    <t>Duke Johnson (2)</t>
  </si>
  <si>
    <t>CLE/13</t>
  </si>
  <si>
    <t>1/8/15</t>
  </si>
  <si>
    <t>Larry Fitzgerald (2)</t>
  </si>
  <si>
    <t>4.12</t>
  </si>
  <si>
    <t>Joe Flacco</t>
  </si>
  <si>
    <t>BAL/8</t>
  </si>
  <si>
    <t>11.6</t>
  </si>
  <si>
    <t>3/6/10</t>
  </si>
  <si>
    <t>6+</t>
  </si>
  <si>
    <t>Matt Jones (1)</t>
  </si>
  <si>
    <t>2/4/13</t>
  </si>
  <si>
    <t>Doug Baldwin (1)</t>
  </si>
  <si>
    <t>4.3</t>
  </si>
  <si>
    <t>6/11/15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</si>
  <si>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</si>
  <si>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</si>
  <si>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</si>
  <si>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</si>
  <si>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</si>
  <si>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</si>
  <si>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</si>
  <si>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4/10/15</t>
  </si>
  <si>
    <t>Teddy Bridgewater</t>
  </si>
  <si>
    <t>13.5</t>
  </si>
  <si>
    <t>2/5/15</t>
  </si>
  <si>
    <t>Danny Woodhead (2)</t>
  </si>
  <si>
    <t>5.2</t>
  </si>
  <si>
    <t>Kelvin Benjamin (1)</t>
  </si>
  <si>
    <t>Robert Griffin</t>
  </si>
  <si>
    <t>12.8</t>
  </si>
  <si>
    <t>8+</t>
  </si>
  <si>
    <t>Melvin Gordon (1)</t>
  </si>
  <si>
    <t>0/5/14</t>
  </si>
  <si>
    <t>Michael Floyd (1)</t>
  </si>
  <si>
    <t>4.8</t>
  </si>
  <si>
    <t>4/8/14</t>
  </si>
  <si>
    <t>6-</t>
  </si>
  <si>
    <t>Blaine Gabbert</t>
  </si>
  <si>
    <t>15.1</t>
  </si>
  <si>
    <t>0/4/7</t>
  </si>
  <si>
    <t>Arian Foster (1)</t>
  </si>
  <si>
    <t>5.12</t>
  </si>
  <si>
    <t>3/3/4</t>
  </si>
  <si>
    <t>Donte Moncrief (2)</t>
  </si>
  <si>
    <t>2/9/15</t>
  </si>
  <si>
    <t>Sam Bradford</t>
  </si>
  <si>
    <t>13.16</t>
  </si>
  <si>
    <t>1/4/13</t>
  </si>
  <si>
    <t>Ameer Abdullah (1)</t>
  </si>
  <si>
    <t>6.3</t>
  </si>
  <si>
    <t>Emmanuel Sanders (2)</t>
  </si>
  <si>
    <t>Jared Goff</t>
  </si>
  <si>
    <t>Rashad Jennings (1)</t>
  </si>
  <si>
    <t>2/8/15</t>
  </si>
  <si>
    <t>John Brown (3)</t>
  </si>
  <si>
    <t>4/12/14</t>
  </si>
  <si>
    <t>Mark Sanchez</t>
  </si>
  <si>
    <t>14.11</t>
  </si>
  <si>
    <t>0/2/3</t>
  </si>
  <si>
    <t>10+</t>
  </si>
  <si>
    <t>TJ Yeldon (1)</t>
  </si>
  <si>
    <t>2/9/12</t>
  </si>
  <si>
    <t>DeSean Jackson (2)</t>
  </si>
  <si>
    <t>3/5/9</t>
  </si>
  <si>
    <t>Charles Sims (2)</t>
  </si>
  <si>
    <t>6.15</t>
  </si>
  <si>
    <t>DeVante Parker (2)</t>
  </si>
  <si>
    <t>5.10</t>
  </si>
  <si>
    <t>0/4/8</t>
  </si>
  <si>
    <t>Justin Forsett (1)</t>
  </si>
  <si>
    <t>7.8</t>
  </si>
  <si>
    <t>2/7/10</t>
  </si>
  <si>
    <t>Michael Crabtree (2)</t>
  </si>
  <si>
    <t>5.13</t>
  </si>
  <si>
    <t>Isaiah Crowell (1)</t>
  </si>
  <si>
    <t>8.1</t>
  </si>
  <si>
    <t>3/7/15</t>
  </si>
  <si>
    <t>Allen Hurns (2)</t>
  </si>
  <si>
    <t>6/11/14</t>
  </si>
  <si>
    <t>Rob Gronkowski (1)</t>
  </si>
  <si>
    <t>11/12/14</t>
  </si>
  <si>
    <t>Theo Riddick (2)</t>
  </si>
  <si>
    <t>7.14</t>
  </si>
  <si>
    <t>Marvin Jones (2)</t>
  </si>
  <si>
    <t>Jordan Reed (1)</t>
  </si>
  <si>
    <t>9/11/13</t>
  </si>
  <si>
    <t>DeAngelo Williams (2)</t>
  </si>
  <si>
    <t>7.3</t>
  </si>
  <si>
    <t>8/10/15</t>
  </si>
  <si>
    <t>Tyler Lockett (2)</t>
  </si>
  <si>
    <t>3/5/15</t>
  </si>
  <si>
    <t>7+</t>
  </si>
  <si>
    <t>Greg Olsen (1)</t>
  </si>
  <si>
    <t>3.15</t>
  </si>
  <si>
    <t>8/11/15</t>
  </si>
  <si>
    <t>LeGarrette Blount (2)</t>
  </si>
  <si>
    <t>Torrey Smith (1)</t>
  </si>
  <si>
    <t>7.9</t>
  </si>
  <si>
    <t>2/4/15</t>
  </si>
  <si>
    <t>7-</t>
  </si>
  <si>
    <t>Travis Kelce (1)</t>
  </si>
  <si>
    <t>4.14</t>
  </si>
  <si>
    <t>Chris Ivory (2)</t>
  </si>
  <si>
    <t>6.10</t>
  </si>
  <si>
    <t>Willie Snead (2)</t>
  </si>
  <si>
    <t>7.4</t>
  </si>
  <si>
    <t>3/8/14</t>
  </si>
  <si>
    <t>Delanie Walker (1)</t>
  </si>
  <si>
    <t>5.3</t>
  </si>
  <si>
    <t>6/12/14</t>
  </si>
  <si>
    <t>Bilal Powell (2)</t>
  </si>
  <si>
    <t>7.15</t>
  </si>
  <si>
    <t>Stefon Diggs (1)</t>
  </si>
  <si>
    <t>7.10</t>
  </si>
  <si>
    <t>4/7/12</t>
  </si>
  <si>
    <t>Coby Fleener (1)</t>
  </si>
  <si>
    <t>5.7</t>
  </si>
  <si>
    <t>1/3/14</t>
  </si>
  <si>
    <t>Darren Sproles (2)</t>
  </si>
  <si>
    <t>9.13</t>
  </si>
  <si>
    <t>Sterling Shepard (3)</t>
  </si>
  <si>
    <t>Gary Barnidge (1)</t>
  </si>
  <si>
    <t>Shane Vereen (2)</t>
  </si>
  <si>
    <t>9.11</t>
  </si>
  <si>
    <t>4/6/15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</si>
  <si>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</si>
  <si>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</si>
  <si>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</si>
  <si>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</si>
  <si>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</si>
  <si>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</si>
  <si>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</si>
  <si>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2/6/10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</si>
  <si>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</si>
  <si>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</si>
  <si>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</si>
  <si>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</si>
  <si>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</si>
  <si>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</si>
  <si>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</si>
  <si>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</si>
  <si>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</si>
  <si>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4/9/15</t>
  </si>
  <si>
    <t>Jason Witten (1)</t>
  </si>
  <si>
    <t>9.4</t>
  </si>
  <si>
    <t>Tevin Coleman (2)</t>
  </si>
  <si>
    <t>8.9</t>
  </si>
  <si>
    <t>0/2/12</t>
  </si>
  <si>
    <t>Travis Benjamin (2)</t>
  </si>
  <si>
    <t>5/9/15</t>
  </si>
  <si>
    <t>Julius Thomas (1)</t>
  </si>
  <si>
    <t>6.16</t>
  </si>
  <si>
    <t>4/6/11</t>
  </si>
  <si>
    <t>James Starks (2)</t>
  </si>
  <si>
    <t>10.11</t>
  </si>
  <si>
    <t>Markus Wheaton (2)</t>
  </si>
  <si>
    <t>8.10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</si>
  <si>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</si>
  <si>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</si>
  <si>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</si>
  <si>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</si>
  <si>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</si>
  <si>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</si>
  <si>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</si>
  <si>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</si>
  <si>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2/5/13</t>
  </si>
  <si>
    <t>Javorius Allen (2)</t>
  </si>
  <si>
    <t>10.5</t>
  </si>
  <si>
    <t>4/5/15</t>
  </si>
  <si>
    <t>Kamar Aiken (2)</t>
  </si>
  <si>
    <t>Eric Ebron (1)</t>
  </si>
  <si>
    <t>8.15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</si>
  <si>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</si>
  <si>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</si>
  <si>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</si>
  <si>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</si>
  <si>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</si>
  <si>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</si>
  <si>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</si>
  <si>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</si>
  <si>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10.13</t>
  </si>
  <si>
    <t>Terrance Williams (2)</t>
  </si>
  <si>
    <t>10.14</t>
  </si>
  <si>
    <t>8-</t>
  </si>
  <si>
    <t>Charles Clay (1)</t>
  </si>
  <si>
    <t>10.9</t>
  </si>
  <si>
    <t>3/5/13</t>
  </si>
  <si>
    <t>DeAndre Washington (2)</t>
  </si>
  <si>
    <t>Rishard Matthews (1)</t>
  </si>
  <si>
    <t>9.10</t>
  </si>
  <si>
    <t>2/8/11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</si>
  <si>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</si>
  <si>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</si>
  <si>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</si>
  <si>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</si>
  <si>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</si>
  <si>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</si>
  <si>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</si>
  <si>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</si>
  <si>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</si>
  <si>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Jordan Howard (3)</t>
  </si>
  <si>
    <t>10.6</t>
  </si>
  <si>
    <t>Phillip Dorsett (3)</t>
  </si>
  <si>
    <t>9.9</t>
  </si>
  <si>
    <t>0/1/10</t>
  </si>
  <si>
    <t>Clive Walford (2)</t>
  </si>
  <si>
    <t>10.15</t>
  </si>
  <si>
    <t>Shaun Draughn (2)</t>
  </si>
  <si>
    <t>11.12</t>
  </si>
  <si>
    <t>1/4/11</t>
  </si>
  <si>
    <t>Devin Funchess (3)</t>
  </si>
  <si>
    <t>8.13</t>
  </si>
  <si>
    <t>1/5/15</t>
  </si>
  <si>
    <t>Will Tye (2)</t>
  </si>
  <si>
    <t>11.10</t>
  </si>
  <si>
    <t>1/6/12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</si>
  <si>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</si>
  <si>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</si>
  <si>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</si>
  <si>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</si>
  <si>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</si>
  <si>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</si>
  <si>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</si>
  <si>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</si>
  <si>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</si>
  <si>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</si>
  <si>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</si>
  <si>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</si>
  <si>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</si>
  <si>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</si>
  <si>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</si>
  <si>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</si>
  <si>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</si>
  <si>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</si>
  <si>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</si>
  <si>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</si>
  <si>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Tyler Boyd (2)</t>
  </si>
  <si>
    <t>11.1</t>
  </si>
  <si>
    <t>Kenneth Dixon (3)</t>
  </si>
  <si>
    <t>Kenny Britt (2)</t>
  </si>
  <si>
    <t>12.11</t>
  </si>
  <si>
    <t>0/6/15</t>
  </si>
  <si>
    <t>Spencer Ware (3)</t>
  </si>
  <si>
    <t>2/3/8</t>
  </si>
  <si>
    <t>Will Fuller (2)</t>
  </si>
  <si>
    <t>12.6</t>
  </si>
  <si>
    <t>Tim Hightower (2)</t>
  </si>
  <si>
    <t>11.15</t>
  </si>
  <si>
    <t>2/3/5</t>
  </si>
  <si>
    <t>Robert Woods (2)</t>
  </si>
  <si>
    <t>12.7</t>
  </si>
  <si>
    <t>1/4/14</t>
  </si>
  <si>
    <t>Josh Ferguson (3)</t>
  </si>
  <si>
    <t>Kendall Wright (3)</t>
  </si>
  <si>
    <t>2/3/10</t>
  </si>
  <si>
    <t>Stephen Gostkowski</t>
  </si>
  <si>
    <t>Seattle Seahawks</t>
  </si>
  <si>
    <t>CJ Spiller (3)</t>
  </si>
  <si>
    <t>1/3/13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</si>
  <si>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</si>
  <si>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</si>
  <si>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</si>
  <si>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</si>
  <si>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</si>
  <si>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</si>
  <si>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</si>
  <si>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</si>
  <si>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</si>
  <si>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</si>
  <si>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</si>
  <si>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</si>
  <si>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2/4/9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</si>
  <si>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</si>
  <si>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</si>
  <si>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</si>
  <si>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</si>
  <si>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</si>
  <si>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</si>
  <si>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</si>
  <si>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</si>
  <si>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</si>
  <si>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</si>
  <si>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</si>
  <si>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</si>
  <si>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</si>
  <si>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</si>
  <si>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</si>
  <si>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</si>
  <si>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</si>
  <si>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</si>
  <si>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</si>
  <si>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</si>
  <si>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</si>
  <si>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1/9/15</t>
  </si>
  <si>
    <t>Adam Vinatieri</t>
  </si>
  <si>
    <t>Los Angeles Rams</t>
  </si>
  <si>
    <t>Alfred Morris (3)</t>
  </si>
  <si>
    <t>12.9</t>
  </si>
  <si>
    <t>Nelson Agholor (2)</t>
  </si>
  <si>
    <t>0/3/12</t>
  </si>
  <si>
    <t>Graham Gano</t>
  </si>
  <si>
    <t>New England Patriots</t>
  </si>
  <si>
    <t>Benny Cunningham (?)</t>
  </si>
  <si>
    <t>12.10</t>
  </si>
  <si>
    <t>1/1/14</t>
  </si>
  <si>
    <t>Tajae Sharpe (2)</t>
  </si>
  <si>
    <t>Brandon McManus</t>
  </si>
  <si>
    <t>Cincinnati Bengals</t>
  </si>
  <si>
    <t>Ronnie Hillman (3)</t>
  </si>
  <si>
    <t>4/8/15</t>
  </si>
  <si>
    <t>Seth Roberts (3)</t>
  </si>
  <si>
    <t>13.1</t>
  </si>
  <si>
    <t>1/4/15</t>
  </si>
  <si>
    <t>Blair Walsh</t>
  </si>
  <si>
    <t>Minnesota Vikings</t>
  </si>
  <si>
    <t>Cameron Artis-Payne (2)</t>
  </si>
  <si>
    <t>13.7</t>
  </si>
  <si>
    <t>0/1/5</t>
  </si>
  <si>
    <t>Brandon LaFell (3)</t>
  </si>
  <si>
    <t>0/5/10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</si>
  <si>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</si>
  <si>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</si>
  <si>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</si>
  <si>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</si>
  <si>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</si>
  <si>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</si>
  <si>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</si>
  <si>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</si>
  <si>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</si>
  <si>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</si>
  <si>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</si>
  <si>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</si>
  <si>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Matt Prater</t>
  </si>
  <si>
    <t>Buffalo Bills</t>
  </si>
  <si>
    <t>Alfred Blue (3)</t>
  </si>
  <si>
    <t>15.5</t>
  </si>
  <si>
    <t>Jaelen Strong (6)</t>
  </si>
  <si>
    <t>1/2/9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</si>
  <si>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</si>
  <si>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</si>
  <si>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</si>
  <si>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</si>
  <si>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</si>
  <si>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</si>
  <si>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</si>
  <si>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</si>
  <si>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Zach Zenner (3)</t>
  </si>
  <si>
    <t>14.7</t>
  </si>
  <si>
    <t>0/0/4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</si>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</sst>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0.14374999999999982</v>
      </c>
      <c r="I6" s="42" t="s">
        <v>27</v>
      </c>
      <c r="J6" s="42"/>
      <c r="K6" s="43">
        <v>5.6720008823078789</v>
      </c>
      <c r="L6" s="43">
        <v>1.4564810184860948</v>
      </c>
      <c r="M6" s="44"/>
      <c r="N6" s="45">
        <v>0.87033628380751005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-4.3750000000000011E-2</v>
      </c>
      <c r="W6" s="51" t="s">
        <v>31</v>
      </c>
      <c r="X6" s="43">
        <v>11.38186958258502</v>
      </c>
      <c r="Y6" s="43">
        <v>1.6314038350274529</v>
      </c>
      <c r="Z6" s="52"/>
      <c r="AA6" s="45">
        <v>0.96363476272676485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13.406047578280523</v>
      </c>
      <c r="AN6" s="43">
        <v>1.3388906728134744</v>
      </c>
      <c r="AO6" s="44" t="s">
        <v>36</v>
      </c>
      <c r="AP6" s="45">
        <v>0.96093940861102034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0.27499999999999991</v>
      </c>
      <c r="I7" s="64" t="s">
        <v>41</v>
      </c>
      <c r="J7" s="60"/>
      <c r="K7" s="65">
        <v>5.666733636128586</v>
      </c>
      <c r="L7" s="65">
        <v>1.4310191977759894</v>
      </c>
      <c r="M7" s="66"/>
      <c r="N7" s="67">
        <v>0.74079297851196457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4.9999999999999989E-2</v>
      </c>
      <c r="W7" s="73" t="s">
        <v>45</v>
      </c>
      <c r="X7" s="65">
        <v>11.348623810644407</v>
      </c>
      <c r="Y7" s="65">
        <v>1.7477996747970004</v>
      </c>
      <c r="Z7" s="74" t="s">
        <v>36</v>
      </c>
      <c r="AA7" s="67">
        <v>0.92737574617378826</v>
      </c>
      <c r="AB7" s="68" t="s">
        <v>37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12.342737493769814</v>
      </c>
      <c r="AN7" s="65">
        <v>1.3550742164562017</v>
      </c>
      <c r="AO7" s="66" t="s">
        <v>36</v>
      </c>
      <c r="AP7" s="67">
        <v>0.92497693547712911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0.60000000000000009</v>
      </c>
      <c r="I8" s="77" t="s">
        <v>54</v>
      </c>
      <c r="J8" s="60"/>
      <c r="K8" s="65">
        <v>4.6604797760858698</v>
      </c>
      <c r="L8" s="65">
        <v>1.0578360939619482</v>
      </c>
      <c r="M8" s="66"/>
      <c r="N8" s="67">
        <v>0.63425295153627126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-9.9999999999999978E-2</v>
      </c>
      <c r="W8" s="73" t="s">
        <v>58</v>
      </c>
      <c r="X8" s="65">
        <v>10.509210974024816</v>
      </c>
      <c r="Y8" s="65">
        <v>1.0772262765319407</v>
      </c>
      <c r="Z8" s="74"/>
      <c r="AA8" s="67">
        <v>0.89379866572563016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-4.9999999999999989E-2</v>
      </c>
      <c r="AK8" s="77" t="s">
        <v>62</v>
      </c>
      <c r="AL8" s="60"/>
      <c r="AM8" s="65">
        <v>11.918367183310835</v>
      </c>
      <c r="AN8" s="65">
        <v>1.2500924320565525</v>
      </c>
      <c r="AO8" s="66"/>
      <c r="AP8" s="67">
        <v>0.89025093082491846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9.375E-2</v>
      </c>
      <c r="I9" s="77" t="s">
        <v>66</v>
      </c>
      <c r="J9" s="60"/>
      <c r="K9" s="65">
        <v>3.8797542040837123</v>
      </c>
      <c r="L9" s="65">
        <v>1.4584589629857465</v>
      </c>
      <c r="M9" s="66"/>
      <c r="N9" s="67">
        <v>0.54556055559816641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9.375E-2</v>
      </c>
      <c r="W9" s="73" t="s">
        <v>70</v>
      </c>
      <c r="X9" s="65">
        <v>10.47908580823224</v>
      </c>
      <c r="Y9" s="65">
        <v>1.1296522979428136</v>
      </c>
      <c r="Z9" s="74"/>
      <c r="AA9" s="67">
        <v>0.86031783561613528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-0.26249999999999996</v>
      </c>
      <c r="AK9" s="77" t="s">
        <v>73</v>
      </c>
      <c r="AL9" s="60"/>
      <c r="AM9" s="65">
        <v>10.156235980349793</v>
      </c>
      <c r="AN9" s="65">
        <v>1.1118830865796312</v>
      </c>
      <c r="AO9" s="66"/>
      <c r="AP9" s="67">
        <v>0.86065916775216789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3.8008598937608427</v>
      </c>
      <c r="L10" s="65">
        <v>1.1288802865397087</v>
      </c>
      <c r="M10" s="66"/>
      <c r="N10" s="67">
        <v>0.45867170829751247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6.25E-2</v>
      </c>
      <c r="W10" s="73" t="s">
        <v>81</v>
      </c>
      <c r="X10" s="65">
        <v>10.465310718154681</v>
      </c>
      <c r="Y10" s="65">
        <v>1.1341488783910085</v>
      </c>
      <c r="Z10" s="74"/>
      <c r="AA10" s="67">
        <v>0.82688101711786954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-7.4999999999999956E-2</v>
      </c>
      <c r="AK10" s="77" t="s">
        <v>84</v>
      </c>
      <c r="AL10" s="60"/>
      <c r="AM10" s="65">
        <v>9.6244496243210769</v>
      </c>
      <c r="AN10" s="65">
        <v>1.2933994602811105</v>
      </c>
      <c r="AO10" s="66"/>
      <c r="AP10" s="67">
        <v>0.83261684640993361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60</v>
      </c>
      <c r="F11" s="61"/>
      <c r="G11" s="62" t="s">
        <v>86</v>
      </c>
      <c r="H11" s="63">
        <v>0.82500000000000018</v>
      </c>
      <c r="I11" s="77" t="s">
        <v>87</v>
      </c>
      <c r="J11" s="60"/>
      <c r="K11" s="65">
        <v>2.4787492290693516</v>
      </c>
      <c r="L11" s="65">
        <v>0.77414053926304105</v>
      </c>
      <c r="M11" s="66" t="s">
        <v>88</v>
      </c>
      <c r="N11" s="67">
        <v>0.40200672477239957</v>
      </c>
      <c r="O11" s="68" t="s">
        <v>89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57</v>
      </c>
      <c r="V11" s="72">
        <v>1.2499999999999956E-2</v>
      </c>
      <c r="W11" s="73" t="s">
        <v>92</v>
      </c>
      <c r="X11" s="65">
        <v>10.087802798432826</v>
      </c>
      <c r="Y11" s="65">
        <v>1.6144364921374879</v>
      </c>
      <c r="Z11" s="74"/>
      <c r="AA11" s="67">
        <v>0.79465034186115147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69</v>
      </c>
      <c r="AJ11" s="72">
        <v>-0.125</v>
      </c>
      <c r="AK11" s="77" t="s">
        <v>94</v>
      </c>
      <c r="AL11" s="60"/>
      <c r="AM11" s="65">
        <v>9.3148023296991465</v>
      </c>
      <c r="AN11" s="65">
        <v>1.1979745178465466</v>
      </c>
      <c r="AO11" s="66"/>
      <c r="AP11" s="67">
        <v>0.80547673031345168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43</v>
      </c>
      <c r="F12" s="61"/>
      <c r="G12" s="62" t="s">
        <v>96</v>
      </c>
      <c r="H12" s="63">
        <v>0.48125000000000018</v>
      </c>
      <c r="I12" s="77" t="s">
        <v>97</v>
      </c>
      <c r="J12" s="60"/>
      <c r="K12" s="65">
        <v>2.4085415396722367</v>
      </c>
      <c r="L12" s="65">
        <v>1.0849574448614197</v>
      </c>
      <c r="M12" s="66"/>
      <c r="N12" s="67">
        <v>0.34694671101041091</v>
      </c>
      <c r="O12" s="68">
        <v>4</v>
      </c>
      <c r="P12" s="47"/>
      <c r="Q12" s="57">
        <v>7</v>
      </c>
      <c r="R12" s="69" t="s">
        <v>98</v>
      </c>
      <c r="S12" s="59"/>
      <c r="T12" s="70" t="s">
        <v>47</v>
      </c>
      <c r="U12" s="71" t="s">
        <v>99</v>
      </c>
      <c r="V12" s="72">
        <v>-0.18124999999999991</v>
      </c>
      <c r="W12" s="73" t="s">
        <v>100</v>
      </c>
      <c r="X12" s="65">
        <v>10.032415441317593</v>
      </c>
      <c r="Y12" s="65">
        <v>1.3201160351898318</v>
      </c>
      <c r="Z12" s="74"/>
      <c r="AA12" s="67">
        <v>0.76259663000827649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-0.14375000000000004</v>
      </c>
      <c r="AK12" s="77" t="s">
        <v>104</v>
      </c>
      <c r="AL12" s="60"/>
      <c r="AM12" s="65">
        <v>8.9472516592614042</v>
      </c>
      <c r="AN12" s="65">
        <v>1.4428206693395949</v>
      </c>
      <c r="AO12" s="66"/>
      <c r="AP12" s="67">
        <v>0.77940752989654527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0.29375000000000018</v>
      </c>
      <c r="I13" s="77" t="s">
        <v>107</v>
      </c>
      <c r="J13" s="60"/>
      <c r="K13" s="65">
        <v>2.3486759108886797</v>
      </c>
      <c r="L13" s="65">
        <v>0.83266327990244804</v>
      </c>
      <c r="M13" s="66"/>
      <c r="N13" s="67">
        <v>0.29325524426760352</v>
      </c>
      <c r="O13" s="68">
        <v>4</v>
      </c>
      <c r="P13" s="47"/>
      <c r="Q13" s="57">
        <v>8</v>
      </c>
      <c r="R13" s="69" t="s">
        <v>108</v>
      </c>
      <c r="S13" s="59"/>
      <c r="T13" s="70" t="s">
        <v>33</v>
      </c>
      <c r="U13" s="71" t="s">
        <v>99</v>
      </c>
      <c r="V13" s="72">
        <v>-0.34375</v>
      </c>
      <c r="W13" s="73" t="s">
        <v>109</v>
      </c>
      <c r="X13" s="65">
        <v>9.7411381716126701</v>
      </c>
      <c r="Y13" s="65">
        <v>1.2773051594295091</v>
      </c>
      <c r="Z13" s="74"/>
      <c r="AA13" s="67">
        <v>0.73147355322798435</v>
      </c>
      <c r="AB13" s="68">
        <v>1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80</v>
      </c>
      <c r="AJ13" s="72">
        <v>-6.2500000000000888E-3</v>
      </c>
      <c r="AK13" s="77" t="s">
        <v>112</v>
      </c>
      <c r="AL13" s="60"/>
      <c r="AM13" s="65">
        <v>8.9219620729992926</v>
      </c>
      <c r="AN13" s="65">
        <v>1.4970072785776354</v>
      </c>
      <c r="AO13" s="66" t="s">
        <v>88</v>
      </c>
      <c r="AP13" s="67">
        <v>0.75341201459746421</v>
      </c>
      <c r="AQ13" s="68" t="s">
        <v>113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102</v>
      </c>
      <c r="F14" s="61"/>
      <c r="G14" s="62" t="s">
        <v>115</v>
      </c>
      <c r="H14" s="63">
        <v>-0.1875</v>
      </c>
      <c r="I14" s="77" t="s">
        <v>84</v>
      </c>
      <c r="J14" s="60"/>
      <c r="K14" s="65">
        <v>2.0689321789100998</v>
      </c>
      <c r="L14" s="65">
        <v>0.79315077098837139</v>
      </c>
      <c r="M14" s="66"/>
      <c r="N14" s="67">
        <v>0.24595880683148055</v>
      </c>
      <c r="O14" s="68">
        <v>4</v>
      </c>
      <c r="P14" s="47"/>
      <c r="Q14" s="57">
        <v>9</v>
      </c>
      <c r="R14" s="69" t="s">
        <v>116</v>
      </c>
      <c r="S14" s="59"/>
      <c r="T14" s="70" t="s">
        <v>75</v>
      </c>
      <c r="U14" s="71" t="s">
        <v>117</v>
      </c>
      <c r="V14" s="72">
        <v>0.19375000000000009</v>
      </c>
      <c r="W14" s="73" t="s">
        <v>118</v>
      </c>
      <c r="X14" s="65">
        <v>9.2983918496657498</v>
      </c>
      <c r="Y14" s="65">
        <v>1.108264113160228</v>
      </c>
      <c r="Z14" s="74"/>
      <c r="AA14" s="67">
        <v>0.70176505732411432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39</v>
      </c>
      <c r="AH14" s="60"/>
      <c r="AI14" s="71" t="s">
        <v>117</v>
      </c>
      <c r="AJ14" s="72">
        <v>-0.28125</v>
      </c>
      <c r="AK14" s="77" t="s">
        <v>92</v>
      </c>
      <c r="AL14" s="60"/>
      <c r="AM14" s="65">
        <v>8.5484186409810157</v>
      </c>
      <c r="AN14" s="65">
        <v>0.92708048938155074</v>
      </c>
      <c r="AO14" s="66" t="s">
        <v>36</v>
      </c>
      <c r="AP14" s="67">
        <v>0.72850487581494439</v>
      </c>
      <c r="AQ14" s="68" t="s">
        <v>120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0.90625</v>
      </c>
      <c r="I15" s="77" t="s">
        <v>124</v>
      </c>
      <c r="J15" s="60"/>
      <c r="K15" s="65">
        <v>1.9243710587955658</v>
      </c>
      <c r="L15" s="65">
        <v>0.57114337755753863</v>
      </c>
      <c r="M15" s="66" t="s">
        <v>36</v>
      </c>
      <c r="N15" s="67">
        <v>0.20196708186630707</v>
      </c>
      <c r="O15" s="68" t="s">
        <v>125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0.19375000000000009</v>
      </c>
      <c r="W15" s="73" t="s">
        <v>129</v>
      </c>
      <c r="X15" s="65">
        <v>9.1139461666387209</v>
      </c>
      <c r="Y15" s="65">
        <v>1.3422450633968035</v>
      </c>
      <c r="Z15" s="74"/>
      <c r="AA15" s="67">
        <v>0.67264586803447246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117</v>
      </c>
      <c r="AJ15" s="72">
        <v>1.8750000000000044E-2</v>
      </c>
      <c r="AK15" s="77" t="s">
        <v>132</v>
      </c>
      <c r="AL15" s="60"/>
      <c r="AM15" s="65">
        <v>8.5015501976056598</v>
      </c>
      <c r="AN15" s="65">
        <v>1.0239652136048485</v>
      </c>
      <c r="AO15" s="66"/>
      <c r="AP15" s="67">
        <v>0.7037342954852448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0.90000000000000036</v>
      </c>
      <c r="I16" s="77" t="s">
        <v>136</v>
      </c>
      <c r="J16" s="60"/>
      <c r="K16" s="65">
        <v>1.2741429751955469</v>
      </c>
      <c r="L16" s="65">
        <v>0.95603918956275602</v>
      </c>
      <c r="M16" s="66"/>
      <c r="N16" s="67">
        <v>0.1728397744923372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0.15625</v>
      </c>
      <c r="W16" s="73" t="s">
        <v>35</v>
      </c>
      <c r="X16" s="65">
        <v>8.7295538895394138</v>
      </c>
      <c r="Y16" s="65">
        <v>1.3561009871647187</v>
      </c>
      <c r="Z16" s="74"/>
      <c r="AA16" s="67">
        <v>0.64475481760736908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122</v>
      </c>
      <c r="AH16" s="60"/>
      <c r="AI16" s="71" t="s">
        <v>99</v>
      </c>
      <c r="AJ16" s="72">
        <v>-0.32499999999999996</v>
      </c>
      <c r="AK16" s="77" t="s">
        <v>141</v>
      </c>
      <c r="AL16" s="60"/>
      <c r="AM16" s="65">
        <v>8.2047544813415367</v>
      </c>
      <c r="AN16" s="65">
        <v>1.2415078143458662</v>
      </c>
      <c r="AO16" s="66"/>
      <c r="AP16" s="67">
        <v>0.67982847534167001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0.38750000000000018</v>
      </c>
      <c r="I17" s="77" t="s">
        <v>145</v>
      </c>
      <c r="J17" s="60"/>
      <c r="K17" s="65">
        <v>1.1487020417362137</v>
      </c>
      <c r="L17" s="65">
        <v>1.1916791227466697</v>
      </c>
      <c r="M17" s="66"/>
      <c r="N17" s="67">
        <v>0.14658008613544574</v>
      </c>
      <c r="O17" s="68">
        <v>5</v>
      </c>
      <c r="P17" s="47"/>
      <c r="Q17" s="57">
        <v>12</v>
      </c>
      <c r="R17" s="69" t="s">
        <v>146</v>
      </c>
      <c r="S17" s="59"/>
      <c r="T17" s="70" t="s">
        <v>39</v>
      </c>
      <c r="U17" s="71" t="s">
        <v>139</v>
      </c>
      <c r="V17" s="72">
        <v>-3.125E-2</v>
      </c>
      <c r="W17" s="73" t="s">
        <v>147</v>
      </c>
      <c r="X17" s="65">
        <v>8.4787326227575157</v>
      </c>
      <c r="Y17" s="65">
        <v>0.84763023137046334</v>
      </c>
      <c r="Z17" s="74" t="s">
        <v>88</v>
      </c>
      <c r="AA17" s="67">
        <v>0.61766514474073697</v>
      </c>
      <c r="AB17" s="68" t="s">
        <v>148</v>
      </c>
      <c r="AC17" s="47"/>
      <c r="AD17" s="57">
        <v>12</v>
      </c>
      <c r="AE17" s="75" t="s">
        <v>149</v>
      </c>
      <c r="AF17" s="76"/>
      <c r="AG17" s="60" t="s">
        <v>138</v>
      </c>
      <c r="AH17" s="60"/>
      <c r="AI17" s="71" t="s">
        <v>150</v>
      </c>
      <c r="AJ17" s="72">
        <v>6.25E-2</v>
      </c>
      <c r="AK17" s="77" t="s">
        <v>151</v>
      </c>
      <c r="AL17" s="60"/>
      <c r="AM17" s="65">
        <v>8.1435948521398842</v>
      </c>
      <c r="AN17" s="65">
        <v>0.85509651375863782</v>
      </c>
      <c r="AO17" s="66"/>
      <c r="AP17" s="67">
        <v>0.65610085322937894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83</v>
      </c>
      <c r="F18" s="61"/>
      <c r="G18" s="62" t="s">
        <v>153</v>
      </c>
      <c r="H18" s="63">
        <v>1.2125000000000004</v>
      </c>
      <c r="I18" s="77" t="s">
        <v>154</v>
      </c>
      <c r="J18" s="60"/>
      <c r="K18" s="65">
        <v>1.1420250615907563</v>
      </c>
      <c r="L18" s="65">
        <v>0.73820630130298159</v>
      </c>
      <c r="M18" s="66"/>
      <c r="N18" s="67">
        <v>0.12047303563538253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0.39375000000000004</v>
      </c>
      <c r="W18" s="73" t="s">
        <v>158</v>
      </c>
      <c r="X18" s="65">
        <v>7.7833133231064151</v>
      </c>
      <c r="Y18" s="65">
        <v>0.91309980058900142</v>
      </c>
      <c r="Z18" s="74" t="s">
        <v>36</v>
      </c>
      <c r="AA18" s="67">
        <v>0.59279734655406924</v>
      </c>
      <c r="AB18" s="68" t="s">
        <v>120</v>
      </c>
      <c r="AC18" s="47"/>
      <c r="AD18" s="57">
        <v>13</v>
      </c>
      <c r="AE18" s="75" t="s">
        <v>159</v>
      </c>
      <c r="AF18" s="76"/>
      <c r="AG18" s="60" t="s">
        <v>156</v>
      </c>
      <c r="AH18" s="60"/>
      <c r="AI18" s="71" t="s">
        <v>160</v>
      </c>
      <c r="AJ18" s="72">
        <v>-0.27499999999999991</v>
      </c>
      <c r="AK18" s="77" t="s">
        <v>161</v>
      </c>
      <c r="AL18" s="60"/>
      <c r="AM18" s="65">
        <v>7.8784182943833914</v>
      </c>
      <c r="AN18" s="65">
        <v>0.84326945537756304</v>
      </c>
      <c r="AO18" s="66"/>
      <c r="AP18" s="67">
        <v>0.63314586399847828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-0.46875</v>
      </c>
      <c r="I19" s="77" t="s">
        <v>87</v>
      </c>
      <c r="J19" s="60"/>
      <c r="K19" s="65">
        <v>1.0422971806059993</v>
      </c>
      <c r="L19" s="65">
        <v>0.60477770001274778</v>
      </c>
      <c r="M19" s="66"/>
      <c r="N19" s="67">
        <v>9.6645795721530772E-2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111</v>
      </c>
      <c r="U19" s="71" t="s">
        <v>166</v>
      </c>
      <c r="V19" s="72">
        <v>-0.22500000000000009</v>
      </c>
      <c r="W19" s="73" t="s">
        <v>167</v>
      </c>
      <c r="X19" s="65">
        <v>7.4622910971861369</v>
      </c>
      <c r="Y19" s="65">
        <v>1.225328308489666</v>
      </c>
      <c r="Z19" s="74" t="s">
        <v>88</v>
      </c>
      <c r="AA19" s="67">
        <v>0.56895521900357127</v>
      </c>
      <c r="AB19" s="68" t="s">
        <v>113</v>
      </c>
      <c r="AC19" s="47"/>
      <c r="AD19" s="57">
        <v>14</v>
      </c>
      <c r="AE19" s="75" t="s">
        <v>168</v>
      </c>
      <c r="AF19" s="76"/>
      <c r="AG19" s="60" t="s">
        <v>75</v>
      </c>
      <c r="AH19" s="60"/>
      <c r="AI19" s="71" t="s">
        <v>169</v>
      </c>
      <c r="AJ19" s="72">
        <v>-6.8750000000000089E-2</v>
      </c>
      <c r="AK19" s="77" t="s">
        <v>170</v>
      </c>
      <c r="AL19" s="60"/>
      <c r="AM19" s="65">
        <v>7.8278741603024882</v>
      </c>
      <c r="AN19" s="65">
        <v>0.90798912796102815</v>
      </c>
      <c r="AO19" s="66" t="s">
        <v>88</v>
      </c>
      <c r="AP19" s="67">
        <v>0.61033814291330923</v>
      </c>
      <c r="AQ19" s="68" t="s">
        <v>89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138</v>
      </c>
      <c r="F20" s="61"/>
      <c r="G20" s="62" t="s">
        <v>135</v>
      </c>
      <c r="H20" s="63">
        <v>0.55625000000000036</v>
      </c>
      <c r="I20" s="77" t="s">
        <v>172</v>
      </c>
      <c r="J20" s="60"/>
      <c r="K20" s="65">
        <v>1.0278214379297506</v>
      </c>
      <c r="L20" s="65">
        <v>0.65568692680887486</v>
      </c>
      <c r="M20" s="66"/>
      <c r="N20" s="67">
        <v>7.3149475817917906E-2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163</v>
      </c>
      <c r="U20" s="71" t="s">
        <v>174</v>
      </c>
      <c r="V20" s="72">
        <v>0.21875</v>
      </c>
      <c r="W20" s="73" t="s">
        <v>97</v>
      </c>
      <c r="X20" s="65">
        <v>7.4117821624506899</v>
      </c>
      <c r="Y20" s="65">
        <v>1.3054671958620563</v>
      </c>
      <c r="Z20" s="74"/>
      <c r="AA20" s="67">
        <v>0.54527446822713899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64</v>
      </c>
      <c r="AH20" s="60"/>
      <c r="AI20" s="71" t="s">
        <v>176</v>
      </c>
      <c r="AJ20" s="72">
        <v>-5.6249999999999911E-2</v>
      </c>
      <c r="AK20" s="77" t="s">
        <v>136</v>
      </c>
      <c r="AL20" s="60"/>
      <c r="AM20" s="65">
        <v>7.805534000353247</v>
      </c>
      <c r="AN20" s="65">
        <v>1.0085279682189654</v>
      </c>
      <c r="AO20" s="66"/>
      <c r="AP20" s="67">
        <v>0.5875955133365991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91</v>
      </c>
      <c r="F21" s="61"/>
      <c r="G21" s="62" t="s">
        <v>178</v>
      </c>
      <c r="H21" s="63">
        <v>0.5</v>
      </c>
      <c r="I21" s="77" t="s">
        <v>179</v>
      </c>
      <c r="J21" s="60"/>
      <c r="K21" s="65">
        <v>0.8287163190218918</v>
      </c>
      <c r="L21" s="65">
        <v>0.88599845148172918</v>
      </c>
      <c r="M21" s="66"/>
      <c r="N21" s="67">
        <v>5.4204761276544694E-2</v>
      </c>
      <c r="O21" s="68">
        <v>5</v>
      </c>
      <c r="P21" s="47"/>
      <c r="Q21" s="57">
        <v>16</v>
      </c>
      <c r="R21" s="69" t="s">
        <v>180</v>
      </c>
      <c r="S21" s="59"/>
      <c r="T21" s="70" t="s">
        <v>52</v>
      </c>
      <c r="U21" s="71" t="s">
        <v>166</v>
      </c>
      <c r="V21" s="72">
        <v>-0.28750000000000009</v>
      </c>
      <c r="W21" s="73" t="s">
        <v>181</v>
      </c>
      <c r="X21" s="65">
        <v>7.3274379099677942</v>
      </c>
      <c r="Y21" s="65">
        <v>1.1384968128057453</v>
      </c>
      <c r="Z21" s="74"/>
      <c r="AA21" s="67">
        <v>0.52186319855237628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127</v>
      </c>
      <c r="AH21" s="60"/>
      <c r="AI21" s="71" t="s">
        <v>157</v>
      </c>
      <c r="AJ21" s="72">
        <v>-8.1250000000000044E-2</v>
      </c>
      <c r="AK21" s="77" t="s">
        <v>183</v>
      </c>
      <c r="AL21" s="60"/>
      <c r="AM21" s="65">
        <v>7.7214740255697238</v>
      </c>
      <c r="AN21" s="65">
        <v>0.9111034997324744</v>
      </c>
      <c r="AO21" s="66"/>
      <c r="AP21" s="67">
        <v>0.56509780548704347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127</v>
      </c>
      <c r="F22" s="61"/>
      <c r="G22" s="62" t="s">
        <v>185</v>
      </c>
      <c r="H22" s="63">
        <v>1.0125000000000002</v>
      </c>
      <c r="I22" s="77" t="s">
        <v>186</v>
      </c>
      <c r="J22" s="60"/>
      <c r="K22" s="65">
        <v>0.58521197877434583</v>
      </c>
      <c r="L22" s="65">
        <v>0.87220185238678716</v>
      </c>
      <c r="M22" s="66"/>
      <c r="N22" s="67">
        <v>4.0826632199567683E-2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189</v>
      </c>
      <c r="V22" s="72">
        <v>0.22500000000000009</v>
      </c>
      <c r="W22" s="73" t="s">
        <v>190</v>
      </c>
      <c r="X22" s="65">
        <v>7.1840956982159874</v>
      </c>
      <c r="Y22" s="65">
        <v>0.83632434544804746</v>
      </c>
      <c r="Z22" s="74"/>
      <c r="AA22" s="67">
        <v>0.49890990930901818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163</v>
      </c>
      <c r="AH22" s="60"/>
      <c r="AI22" s="71" t="s">
        <v>192</v>
      </c>
      <c r="AJ22" s="72">
        <v>-0.25</v>
      </c>
      <c r="AK22" s="77" t="s">
        <v>193</v>
      </c>
      <c r="AL22" s="60"/>
      <c r="AM22" s="65">
        <v>7.6860605022189104</v>
      </c>
      <c r="AN22" s="65">
        <v>0.98302774734412535</v>
      </c>
      <c r="AO22" s="66"/>
      <c r="AP22" s="67">
        <v>0.54270328041057381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111</v>
      </c>
      <c r="F23" s="61"/>
      <c r="G23" s="62" t="s">
        <v>195</v>
      </c>
      <c r="H23" s="63">
        <v>2.6187500000000004</v>
      </c>
      <c r="I23" s="77" t="s">
        <v>124</v>
      </c>
      <c r="J23" s="60"/>
      <c r="K23" s="65">
        <v>0.55940108808998135</v>
      </c>
      <c r="L23" s="65">
        <v>0.8751801344677782</v>
      </c>
      <c r="M23" s="66"/>
      <c r="N23" s="67">
        <v>2.8038548165568649E-2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-0.3125</v>
      </c>
      <c r="W23" s="73" t="s">
        <v>199</v>
      </c>
      <c r="X23" s="65">
        <v>6.9283282496188123</v>
      </c>
      <c r="Y23" s="65">
        <v>1.031775808540407</v>
      </c>
      <c r="Z23" s="74" t="s">
        <v>88</v>
      </c>
      <c r="AA23" s="67">
        <v>0.47677380074828174</v>
      </c>
      <c r="AB23" s="68" t="s">
        <v>113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202</v>
      </c>
      <c r="AJ23" s="72">
        <v>-0.57500000000000018</v>
      </c>
      <c r="AK23" s="77" t="s">
        <v>203</v>
      </c>
      <c r="AL23" s="60"/>
      <c r="AM23" s="65">
        <v>6.9432945626427518</v>
      </c>
      <c r="AN23" s="65">
        <v>1.038498924978408</v>
      </c>
      <c r="AO23" s="66" t="s">
        <v>36</v>
      </c>
      <c r="AP23" s="67">
        <v>0.52247291868605583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47</v>
      </c>
      <c r="F24" s="61"/>
      <c r="G24" s="62" t="s">
        <v>206</v>
      </c>
      <c r="H24" s="63">
        <v>0.92500000000000071</v>
      </c>
      <c r="I24" s="77" t="s">
        <v>207</v>
      </c>
      <c r="J24" s="60"/>
      <c r="K24" s="65">
        <v>0.49784843289756764</v>
      </c>
      <c r="L24" s="65">
        <v>0.75457272906919437</v>
      </c>
      <c r="M24" s="66" t="s">
        <v>88</v>
      </c>
      <c r="N24" s="67">
        <v>1.6657577102700893E-2</v>
      </c>
      <c r="O24" s="68" t="s">
        <v>208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211</v>
      </c>
      <c r="V24" s="72">
        <v>0.39999999999999991</v>
      </c>
      <c r="W24" s="73" t="s">
        <v>212</v>
      </c>
      <c r="X24" s="65">
        <v>6.5654086146640127</v>
      </c>
      <c r="Y24" s="65">
        <v>1.1561879301722868</v>
      </c>
      <c r="Z24" s="74"/>
      <c r="AA24" s="67">
        <v>0.45579722564911646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39</v>
      </c>
      <c r="AH24" s="60"/>
      <c r="AI24" s="71" t="s">
        <v>189</v>
      </c>
      <c r="AJ24" s="72">
        <v>-0.34375</v>
      </c>
      <c r="AK24" s="77" t="s">
        <v>214</v>
      </c>
      <c r="AL24" s="60"/>
      <c r="AM24" s="65">
        <v>6.9359556771467883</v>
      </c>
      <c r="AN24" s="65">
        <v>0.78822652871186838</v>
      </c>
      <c r="AO24" s="66"/>
      <c r="AP24" s="67">
        <v>0.50226393993858132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201</v>
      </c>
      <c r="F25" s="61"/>
      <c r="G25" s="62" t="s">
        <v>216</v>
      </c>
      <c r="H25" s="63">
        <v>1.6374999999999993</v>
      </c>
      <c r="I25" s="77" t="s">
        <v>217</v>
      </c>
      <c r="J25" s="60"/>
      <c r="K25" s="65">
        <v>0.44707791516263745</v>
      </c>
      <c r="L25" s="65">
        <v>0.8454334557456139</v>
      </c>
      <c r="M25" s="66"/>
      <c r="N25" s="67">
        <v>6.4372359725720467E-3</v>
      </c>
      <c r="O25" s="68">
        <v>5</v>
      </c>
      <c r="P25" s="47"/>
      <c r="Q25" s="57">
        <v>20</v>
      </c>
      <c r="R25" s="69" t="s">
        <v>218</v>
      </c>
      <c r="S25" s="59"/>
      <c r="T25" s="70" t="s">
        <v>131</v>
      </c>
      <c r="U25" s="71" t="s">
        <v>219</v>
      </c>
      <c r="V25" s="72">
        <v>-0.28125</v>
      </c>
      <c r="W25" s="73" t="s">
        <v>220</v>
      </c>
      <c r="X25" s="65">
        <v>6.520900287512351</v>
      </c>
      <c r="Y25" s="65">
        <v>1.2761583484786314</v>
      </c>
      <c r="Z25" s="74"/>
      <c r="AA25" s="67">
        <v>0.43496285529634732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79</v>
      </c>
      <c r="AH25" s="60"/>
      <c r="AI25" s="71" t="s">
        <v>40</v>
      </c>
      <c r="AJ25" s="72">
        <v>0</v>
      </c>
      <c r="AK25" s="77" t="s">
        <v>222</v>
      </c>
      <c r="AL25" s="60"/>
      <c r="AM25" s="65">
        <v>6.9250849834623578</v>
      </c>
      <c r="AN25" s="65">
        <v>1.0451917636852976</v>
      </c>
      <c r="AO25" s="66" t="s">
        <v>36</v>
      </c>
      <c r="AP25" s="67">
        <v>0.48208663463711249</v>
      </c>
      <c r="AQ25" s="68" t="s">
        <v>204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197</v>
      </c>
      <c r="F26" s="61"/>
      <c r="G26" s="62" t="s">
        <v>224</v>
      </c>
      <c r="H26" s="63">
        <v>1.1812500000000004</v>
      </c>
      <c r="I26" s="77" t="s">
        <v>225</v>
      </c>
      <c r="J26" s="60"/>
      <c r="K26" s="65">
        <v>0.18973889740910557</v>
      </c>
      <c r="L26" s="65">
        <v>0.78852946322396233</v>
      </c>
      <c r="M26" s="66"/>
      <c r="N26" s="67">
        <v>2.0997453665550672E-3</v>
      </c>
      <c r="O26" s="68">
        <v>6</v>
      </c>
      <c r="P26" s="14"/>
      <c r="Q26" s="57">
        <v>21</v>
      </c>
      <c r="R26" s="69" t="s">
        <v>226</v>
      </c>
      <c r="S26" s="59"/>
      <c r="T26" s="70" t="s">
        <v>83</v>
      </c>
      <c r="U26" s="71" t="s">
        <v>227</v>
      </c>
      <c r="V26" s="72">
        <v>-3.7500000000000089E-2</v>
      </c>
      <c r="W26" s="73" t="s">
        <v>136</v>
      </c>
      <c r="X26" s="65">
        <v>6.5098253104743815</v>
      </c>
      <c r="Y26" s="65">
        <v>1.2845285932066997</v>
      </c>
      <c r="Z26" s="74"/>
      <c r="AA26" s="67">
        <v>0.41416386965475055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134</v>
      </c>
      <c r="AH26" s="60"/>
      <c r="AI26" s="71" t="s">
        <v>166</v>
      </c>
      <c r="AJ26" s="72">
        <v>-0.59375</v>
      </c>
      <c r="AK26" s="77" t="s">
        <v>229</v>
      </c>
      <c r="AL26" s="60"/>
      <c r="AM26" s="65">
        <v>6.7681033813200298</v>
      </c>
      <c r="AN26" s="65">
        <v>0.77527822795871371</v>
      </c>
      <c r="AO26" s="66"/>
      <c r="AP26" s="67">
        <v>0.46236671949341124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-1.1937499999999996</v>
      </c>
      <c r="I27" s="77" t="s">
        <v>233</v>
      </c>
      <c r="J27" s="60"/>
      <c r="K27" s="65">
        <v>9.1851120124008923E-2</v>
      </c>
      <c r="L27" s="65">
        <v>1.5418976477629347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83</v>
      </c>
      <c r="U27" s="71" t="s">
        <v>76</v>
      </c>
      <c r="V27" s="72">
        <v>0.79375000000000018</v>
      </c>
      <c r="W27" s="73" t="s">
        <v>87</v>
      </c>
      <c r="X27" s="65">
        <v>6.3112257956233604</v>
      </c>
      <c r="Y27" s="65">
        <v>0.74416916355367702</v>
      </c>
      <c r="Z27" s="74"/>
      <c r="AA27" s="67">
        <v>0.39399941232394703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231</v>
      </c>
      <c r="AH27" s="60"/>
      <c r="AI27" s="71" t="s">
        <v>236</v>
      </c>
      <c r="AJ27" s="72">
        <v>-0.54999999999999982</v>
      </c>
      <c r="AK27" s="77" t="s">
        <v>237</v>
      </c>
      <c r="AL27" s="60"/>
      <c r="AM27" s="65">
        <v>6.5301138544456432</v>
      </c>
      <c r="AN27" s="65">
        <v>0.9739777409349395</v>
      </c>
      <c r="AO27" s="66"/>
      <c r="AP27" s="67">
        <v>0.44334022361514352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79</v>
      </c>
      <c r="F28" s="61"/>
      <c r="G28" s="62" t="s">
        <v>239</v>
      </c>
      <c r="H28" s="63">
        <v>2.3687500000000004</v>
      </c>
      <c r="I28" s="77" t="s">
        <v>172</v>
      </c>
      <c r="J28" s="60"/>
      <c r="K28" s="65">
        <v>-0.4306438240219414</v>
      </c>
      <c r="L28" s="65">
        <v>0.79654901580522297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25</v>
      </c>
      <c r="U28" s="71" t="s">
        <v>211</v>
      </c>
      <c r="V28" s="72">
        <v>0.71249999999999991</v>
      </c>
      <c r="W28" s="73" t="s">
        <v>241</v>
      </c>
      <c r="X28" s="65">
        <v>6.2447983242107963</v>
      </c>
      <c r="Y28" s="65">
        <v>1.3913170149378329</v>
      </c>
      <c r="Z28" s="74"/>
      <c r="AA28" s="67">
        <v>0.37404719172120049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111</v>
      </c>
      <c r="AH28" s="60"/>
      <c r="AI28" s="71" t="s">
        <v>174</v>
      </c>
      <c r="AJ28" s="72">
        <v>0.22500000000000009</v>
      </c>
      <c r="AK28" s="77" t="s">
        <v>243</v>
      </c>
      <c r="AL28" s="60"/>
      <c r="AM28" s="65">
        <v>6.4523616371442554</v>
      </c>
      <c r="AN28" s="65">
        <v>0.92760395110045579</v>
      </c>
      <c r="AO28" s="66"/>
      <c r="AP28" s="67">
        <v>0.42454027083780554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131</v>
      </c>
      <c r="F29" s="61"/>
      <c r="G29" s="62" t="s">
        <v>245</v>
      </c>
      <c r="H29" s="63">
        <v>3.0187500000000007</v>
      </c>
      <c r="I29" s="77" t="s">
        <v>246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248</v>
      </c>
      <c r="U29" s="71" t="s">
        <v>227</v>
      </c>
      <c r="V29" s="72">
        <v>-0.44375000000000009</v>
      </c>
      <c r="W29" s="73" t="s">
        <v>249</v>
      </c>
      <c r="X29" s="65">
        <v>6.2172918450796431</v>
      </c>
      <c r="Y29" s="65">
        <v>1.3564521165717107</v>
      </c>
      <c r="Z29" s="74"/>
      <c r="AA29" s="67">
        <v>0.35418285471551131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43</v>
      </c>
      <c r="AH29" s="60"/>
      <c r="AI29" s="71" t="s">
        <v>251</v>
      </c>
      <c r="AJ29" s="72">
        <v>-0.58124999999999982</v>
      </c>
      <c r="AK29" s="77" t="s">
        <v>193</v>
      </c>
      <c r="AL29" s="60"/>
      <c r="AM29" s="65">
        <v>6.3940001797285708</v>
      </c>
      <c r="AN29" s="65">
        <v>0.9686978211572943</v>
      </c>
      <c r="AO29" s="66"/>
      <c r="AP29" s="67">
        <v>0.4059103631858238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2.4812499999999993</v>
      </c>
      <c r="I30" s="77" t="s">
        <v>255</v>
      </c>
      <c r="J30" s="60"/>
      <c r="K30" s="65">
        <v>-0.75560452190476135</v>
      </c>
      <c r="L30" s="65">
        <v>0.79925714505013445</v>
      </c>
      <c r="M30" s="66" t="s">
        <v>36</v>
      </c>
      <c r="N30" s="67">
        <v>0</v>
      </c>
      <c r="O30" s="68" t="s">
        <v>256</v>
      </c>
      <c r="P30" s="47"/>
      <c r="Q30" s="57">
        <v>25</v>
      </c>
      <c r="R30" s="69" t="s">
        <v>257</v>
      </c>
      <c r="S30" s="59"/>
      <c r="T30" s="70" t="s">
        <v>143</v>
      </c>
      <c r="U30" s="71" t="s">
        <v>219</v>
      </c>
      <c r="V30" s="72">
        <v>-0.83750000000000036</v>
      </c>
      <c r="W30" s="73" t="s">
        <v>258</v>
      </c>
      <c r="X30" s="65">
        <v>6.1672930808043809</v>
      </c>
      <c r="Y30" s="65">
        <v>1.2335328445160079</v>
      </c>
      <c r="Z30" s="74"/>
      <c r="AA30" s="67">
        <v>0.33447826448191842</v>
      </c>
      <c r="AB30" s="68">
        <v>4</v>
      </c>
      <c r="AC30" s="47"/>
      <c r="AD30" s="57">
        <v>25</v>
      </c>
      <c r="AE30" s="75" t="s">
        <v>259</v>
      </c>
      <c r="AF30" s="76"/>
      <c r="AG30" s="60" t="s">
        <v>52</v>
      </c>
      <c r="AH30" s="60"/>
      <c r="AI30" s="71" t="s">
        <v>260</v>
      </c>
      <c r="AJ30" s="72">
        <v>-0.20624999999999982</v>
      </c>
      <c r="AK30" s="77" t="s">
        <v>261</v>
      </c>
      <c r="AL30" s="60"/>
      <c r="AM30" s="65">
        <v>6.2816590625003661</v>
      </c>
      <c r="AN30" s="65">
        <v>1.096255926028074</v>
      </c>
      <c r="AO30" s="66"/>
      <c r="AP30" s="67">
        <v>0.38760777874007485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68</v>
      </c>
      <c r="F31" s="61"/>
      <c r="G31" s="62" t="s">
        <v>263</v>
      </c>
      <c r="H31" s="63">
        <v>1.4437499999999996</v>
      </c>
      <c r="I31" s="77" t="s">
        <v>264</v>
      </c>
      <c r="J31" s="60"/>
      <c r="K31" s="65">
        <v>-1.52559274956261</v>
      </c>
      <c r="L31" s="65">
        <v>1.2460570752808404</v>
      </c>
      <c r="M31" s="66"/>
      <c r="N31" s="67">
        <v>0</v>
      </c>
      <c r="O31" s="68">
        <v>7</v>
      </c>
      <c r="P31" s="47"/>
      <c r="Q31" s="57">
        <v>26</v>
      </c>
      <c r="R31" s="69" t="s">
        <v>265</v>
      </c>
      <c r="S31" s="59"/>
      <c r="T31" s="70" t="s">
        <v>64</v>
      </c>
      <c r="U31" s="71" t="s">
        <v>266</v>
      </c>
      <c r="V31" s="72">
        <v>0.81874999999999964</v>
      </c>
      <c r="W31" s="73" t="s">
        <v>45</v>
      </c>
      <c r="X31" s="65">
        <v>6.0384810903224748</v>
      </c>
      <c r="Y31" s="65">
        <v>1.2952723583643158</v>
      </c>
      <c r="Z31" s="74"/>
      <c r="AA31" s="67">
        <v>0.31518523041346375</v>
      </c>
      <c r="AB31" s="68">
        <v>4</v>
      </c>
      <c r="AC31" s="47"/>
      <c r="AD31" s="57">
        <v>26</v>
      </c>
      <c r="AE31" s="75" t="s">
        <v>267</v>
      </c>
      <c r="AF31" s="76"/>
      <c r="AG31" s="60" t="s">
        <v>210</v>
      </c>
      <c r="AH31" s="60"/>
      <c r="AI31" s="71" t="s">
        <v>268</v>
      </c>
      <c r="AJ31" s="72">
        <v>-0.32500000000000018</v>
      </c>
      <c r="AK31" s="77" t="s">
        <v>269</v>
      </c>
      <c r="AL31" s="60"/>
      <c r="AM31" s="65">
        <v>5.9176190206723804</v>
      </c>
      <c r="AN31" s="65">
        <v>0.8533840104224566</v>
      </c>
      <c r="AO31" s="66"/>
      <c r="AP31" s="67">
        <v>0.37036588121491443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56</v>
      </c>
      <c r="F32" s="61"/>
      <c r="G32" s="62" t="s">
        <v>271</v>
      </c>
      <c r="H32" s="63">
        <v>1.9937500000000004</v>
      </c>
      <c r="I32" s="77" t="s">
        <v>272</v>
      </c>
      <c r="J32" s="60"/>
      <c r="K32" s="65">
        <v>-2.739896808469342</v>
      </c>
      <c r="L32" s="65">
        <v>1.4524595692420732</v>
      </c>
      <c r="M32" s="66"/>
      <c r="N32" s="67">
        <v>0</v>
      </c>
      <c r="O32" s="68">
        <v>8</v>
      </c>
      <c r="P32" s="47"/>
      <c r="Q32" s="57">
        <v>27</v>
      </c>
      <c r="R32" s="69" t="s">
        <v>273</v>
      </c>
      <c r="S32" s="59"/>
      <c r="T32" s="70" t="s">
        <v>122</v>
      </c>
      <c r="U32" s="71" t="s">
        <v>274</v>
      </c>
      <c r="V32" s="72">
        <v>-0.69374999999999964</v>
      </c>
      <c r="W32" s="73" t="s">
        <v>54</v>
      </c>
      <c r="X32" s="65">
        <v>6.0015695763289987</v>
      </c>
      <c r="Y32" s="65">
        <v>1.3245112173739939</v>
      </c>
      <c r="Z32" s="74"/>
      <c r="AA32" s="67">
        <v>0.29601012916393199</v>
      </c>
      <c r="AB32" s="68">
        <v>4</v>
      </c>
      <c r="AC32" s="47"/>
      <c r="AD32" s="57">
        <v>27</v>
      </c>
      <c r="AE32" s="75" t="s">
        <v>275</v>
      </c>
      <c r="AF32" s="76"/>
      <c r="AG32" s="60" t="s">
        <v>25</v>
      </c>
      <c r="AH32" s="60"/>
      <c r="AI32" s="71" t="s">
        <v>198</v>
      </c>
      <c r="AJ32" s="72">
        <v>-1.15625</v>
      </c>
      <c r="AK32" s="77" t="s">
        <v>92</v>
      </c>
      <c r="AL32" s="60"/>
      <c r="AM32" s="65">
        <v>5.882869047370634</v>
      </c>
      <c r="AN32" s="65">
        <v>0.83069278136128366</v>
      </c>
      <c r="AO32" s="66" t="s">
        <v>36</v>
      </c>
      <c r="AP32" s="67">
        <v>0.35322523310722709</v>
      </c>
      <c r="AQ32" s="68" t="s">
        <v>256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248</v>
      </c>
      <c r="F33" s="61"/>
      <c r="G33" s="62" t="s">
        <v>277</v>
      </c>
      <c r="H33" s="63">
        <v>2.40625</v>
      </c>
      <c r="I33" s="77" t="s">
        <v>92</v>
      </c>
      <c r="J33" s="60"/>
      <c r="K33" s="65">
        <v>-2.8177786990618494</v>
      </c>
      <c r="L33" s="65">
        <v>2.7953978197311042</v>
      </c>
      <c r="M33" s="66" t="s">
        <v>36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122</v>
      </c>
      <c r="U33" s="71" t="s">
        <v>96</v>
      </c>
      <c r="V33" s="72">
        <v>0.11249999999999982</v>
      </c>
      <c r="W33" s="73" t="s">
        <v>280</v>
      </c>
      <c r="X33" s="65">
        <v>5.9696822747880969</v>
      </c>
      <c r="Y33" s="65">
        <v>1.0298416640326269</v>
      </c>
      <c r="Z33" s="74"/>
      <c r="AA33" s="67">
        <v>0.27693690830216294</v>
      </c>
      <c r="AB33" s="68">
        <v>4</v>
      </c>
      <c r="AC33" s="47"/>
      <c r="AD33" s="57">
        <v>28</v>
      </c>
      <c r="AE33" s="75" t="s">
        <v>281</v>
      </c>
      <c r="AF33" s="76"/>
      <c r="AG33" s="60" t="s">
        <v>43</v>
      </c>
      <c r="AH33" s="60"/>
      <c r="AI33" s="71" t="s">
        <v>282</v>
      </c>
      <c r="AJ33" s="72">
        <v>-0.25625000000000009</v>
      </c>
      <c r="AK33" s="77" t="s">
        <v>283</v>
      </c>
      <c r="AL33" s="60"/>
      <c r="AM33" s="65">
        <v>5.8472042360993397</v>
      </c>
      <c r="AN33" s="65">
        <v>1.1269417543099516</v>
      </c>
      <c r="AO33" s="66" t="s">
        <v>88</v>
      </c>
      <c r="AP33" s="67">
        <v>0.33618849993881611</v>
      </c>
      <c r="AQ33" s="68" t="s">
        <v>284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188</v>
      </c>
      <c r="F34" s="61"/>
      <c r="G34" s="62" t="s">
        <v>286</v>
      </c>
      <c r="H34" s="63">
        <v>3.7874999999999996</v>
      </c>
      <c r="I34" s="77" t="s">
        <v>287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288</v>
      </c>
      <c r="S34" s="59"/>
      <c r="T34" s="70" t="s">
        <v>201</v>
      </c>
      <c r="U34" s="71" t="s">
        <v>289</v>
      </c>
      <c r="V34" s="72">
        <v>-0.59375</v>
      </c>
      <c r="W34" s="73" t="s">
        <v>290</v>
      </c>
      <c r="X34" s="65">
        <v>5.5523302104008634</v>
      </c>
      <c r="Y34" s="65">
        <v>1.5820348704380238</v>
      </c>
      <c r="Z34" s="74" t="s">
        <v>88</v>
      </c>
      <c r="AA34" s="67">
        <v>0.25919713329810584</v>
      </c>
      <c r="AB34" s="68" t="s">
        <v>89</v>
      </c>
      <c r="AC34" s="47"/>
      <c r="AD34" s="57">
        <v>29</v>
      </c>
      <c r="AE34" s="75" t="s">
        <v>291</v>
      </c>
      <c r="AF34" s="76"/>
      <c r="AG34" s="60" t="s">
        <v>64</v>
      </c>
      <c r="AH34" s="60"/>
      <c r="AI34" s="71" t="s">
        <v>260</v>
      </c>
      <c r="AJ34" s="72">
        <v>-0.13125000000000009</v>
      </c>
      <c r="AK34" s="77" t="s">
        <v>292</v>
      </c>
      <c r="AL34" s="60"/>
      <c r="AM34" s="65">
        <v>5.8031878942793629</v>
      </c>
      <c r="AN34" s="65">
        <v>1.2164503373735795</v>
      </c>
      <c r="AO34" s="66"/>
      <c r="AP34" s="67">
        <v>0.31928001518458005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210</v>
      </c>
      <c r="F35" s="61"/>
      <c r="G35" s="62" t="s">
        <v>294</v>
      </c>
      <c r="H35" s="63">
        <v>4.0062499999999996</v>
      </c>
      <c r="I35" s="77" t="s">
        <v>295</v>
      </c>
      <c r="J35" s="60"/>
      <c r="K35" s="65">
        <v>-5.4414696737001265</v>
      </c>
      <c r="L35" s="65">
        <v>2.6069114028816114</v>
      </c>
      <c r="M35" s="66"/>
      <c r="N35" s="67">
        <v>0</v>
      </c>
      <c r="O35" s="68">
        <v>9</v>
      </c>
      <c r="P35" s="47"/>
      <c r="Q35" s="57">
        <v>30</v>
      </c>
      <c r="R35" s="69" t="s">
        <v>296</v>
      </c>
      <c r="S35" s="59"/>
      <c r="T35" s="70" t="s">
        <v>134</v>
      </c>
      <c r="U35" s="71" t="s">
        <v>297</v>
      </c>
      <c r="V35" s="72">
        <v>-2.5000000000000355E-2</v>
      </c>
      <c r="W35" s="73" t="s">
        <v>272</v>
      </c>
      <c r="X35" s="65">
        <v>5.5143437516398981</v>
      </c>
      <c r="Y35" s="65">
        <v>0.90836962046073877</v>
      </c>
      <c r="Z35" s="74"/>
      <c r="AA35" s="67">
        <v>0.24157872557698848</v>
      </c>
      <c r="AB35" s="68">
        <v>4</v>
      </c>
      <c r="AC35" s="47"/>
      <c r="AD35" s="57">
        <v>30</v>
      </c>
      <c r="AE35" s="75" t="s">
        <v>298</v>
      </c>
      <c r="AF35" s="76"/>
      <c r="AG35" s="60" t="s">
        <v>156</v>
      </c>
      <c r="AH35" s="60"/>
      <c r="AI35" s="71" t="s">
        <v>274</v>
      </c>
      <c r="AJ35" s="72">
        <v>-0.375</v>
      </c>
      <c r="AK35" s="77" t="s">
        <v>77</v>
      </c>
      <c r="AL35" s="60"/>
      <c r="AM35" s="65">
        <v>5.5616862390368604</v>
      </c>
      <c r="AN35" s="65">
        <v>1.0066580240220107</v>
      </c>
      <c r="AO35" s="66"/>
      <c r="AP35" s="67">
        <v>0.30307518282454199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-6.0942009367893863</v>
      </c>
      <c r="L36" s="65">
        <v>2.1490653953288974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60</v>
      </c>
      <c r="U36" s="71" t="s">
        <v>297</v>
      </c>
      <c r="V36" s="72">
        <v>0.52500000000000036</v>
      </c>
      <c r="W36" s="73" t="s">
        <v>301</v>
      </c>
      <c r="X36" s="65">
        <v>5.1957913786626921</v>
      </c>
      <c r="Y36" s="65">
        <v>1.2365131522532489</v>
      </c>
      <c r="Z36" s="74"/>
      <c r="AA36" s="67">
        <v>0.22497809727630941</v>
      </c>
      <c r="AB36" s="68">
        <v>5</v>
      </c>
      <c r="AC36" s="47"/>
      <c r="AD36" s="57">
        <v>31</v>
      </c>
      <c r="AE36" s="75" t="s">
        <v>302</v>
      </c>
      <c r="AF36" s="76"/>
      <c r="AG36" s="60" t="s">
        <v>43</v>
      </c>
      <c r="AH36" s="60"/>
      <c r="AI36" s="71" t="s">
        <v>274</v>
      </c>
      <c r="AJ36" s="72">
        <v>-0.28749999999999964</v>
      </c>
      <c r="AK36" s="77" t="s">
        <v>303</v>
      </c>
      <c r="AL36" s="60"/>
      <c r="AM36" s="65">
        <v>5.2639969286184751</v>
      </c>
      <c r="AN36" s="65">
        <v>1.0471646696540799</v>
      </c>
      <c r="AO36" s="66"/>
      <c r="AP36" s="67">
        <v>0.28773771427529327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156</v>
      </c>
      <c r="F37" s="82"/>
      <c r="G37" s="83" t="s">
        <v>305</v>
      </c>
      <c r="H37" s="84">
        <v>4.7437500000000004</v>
      </c>
      <c r="I37" s="85" t="s">
        <v>306</v>
      </c>
      <c r="J37" s="81"/>
      <c r="K37" s="86">
        <v>-7.5547589463694926</v>
      </c>
      <c r="L37" s="86">
        <v>4.4345424204276362</v>
      </c>
      <c r="M37" s="87" t="s">
        <v>36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102</v>
      </c>
      <c r="U37" s="71" t="s">
        <v>123</v>
      </c>
      <c r="V37" s="72">
        <v>0.23125000000000018</v>
      </c>
      <c r="W37" s="73" t="s">
        <v>309</v>
      </c>
      <c r="X37" s="65">
        <v>4.9154966897542991</v>
      </c>
      <c r="Y37" s="65">
        <v>1.1931752028468294</v>
      </c>
      <c r="Z37" s="74"/>
      <c r="AA37" s="67">
        <v>0.20927301454436342</v>
      </c>
      <c r="AB37" s="68">
        <v>5</v>
      </c>
      <c r="AC37" s="47"/>
      <c r="AD37" s="57">
        <v>32</v>
      </c>
      <c r="AE37" s="75" t="s">
        <v>310</v>
      </c>
      <c r="AF37" s="76"/>
      <c r="AG37" s="60" t="s">
        <v>143</v>
      </c>
      <c r="AH37" s="60"/>
      <c r="AI37" s="71" t="s">
        <v>86</v>
      </c>
      <c r="AJ37" s="72">
        <v>0.24375000000000036</v>
      </c>
      <c r="AK37" s="77" t="s">
        <v>311</v>
      </c>
      <c r="AL37" s="60"/>
      <c r="AM37" s="65">
        <v>5.2108021674442861</v>
      </c>
      <c r="AN37" s="65">
        <v>1.2672388373643888</v>
      </c>
      <c r="AO37" s="66"/>
      <c r="AP37" s="67">
        <v>0.27255523688344019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138</v>
      </c>
      <c r="U38" s="71" t="s">
        <v>313</v>
      </c>
      <c r="V38" s="72">
        <v>-0.34999999999999964</v>
      </c>
      <c r="W38" s="73" t="s">
        <v>214</v>
      </c>
      <c r="X38" s="65">
        <v>4.6320605721054697</v>
      </c>
      <c r="Y38" s="65">
        <v>1.5292782055879486</v>
      </c>
      <c r="Z38" s="74"/>
      <c r="AA38" s="67">
        <v>0.19447351429122872</v>
      </c>
      <c r="AB38" s="68">
        <v>5</v>
      </c>
      <c r="AC38" s="47"/>
      <c r="AD38" s="57">
        <v>33</v>
      </c>
      <c r="AE38" s="75" t="s">
        <v>314</v>
      </c>
      <c r="AF38" s="76"/>
      <c r="AG38" s="60" t="s">
        <v>201</v>
      </c>
      <c r="AH38" s="60"/>
      <c r="AI38" s="71" t="s">
        <v>315</v>
      </c>
      <c r="AJ38" s="72">
        <v>-0.21875</v>
      </c>
      <c r="AK38" s="77" t="s">
        <v>316</v>
      </c>
      <c r="AL38" s="60"/>
      <c r="AM38" s="65">
        <v>5.1115938346809626</v>
      </c>
      <c r="AN38" s="65">
        <v>0.95492212166096524</v>
      </c>
      <c r="AO38" s="66"/>
      <c r="AP38" s="67">
        <v>0.25766181830074186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253</v>
      </c>
      <c r="U39" s="71" t="s">
        <v>318</v>
      </c>
      <c r="V39" s="72">
        <v>-0.51250000000000018</v>
      </c>
      <c r="W39" s="73" t="s">
        <v>319</v>
      </c>
      <c r="X39" s="65">
        <v>4.4511132842133705</v>
      </c>
      <c r="Y39" s="65">
        <v>1.6106693217193515</v>
      </c>
      <c r="Z39" s="74"/>
      <c r="AA39" s="67">
        <v>0.18025214322947153</v>
      </c>
      <c r="AB39" s="68">
        <v>5</v>
      </c>
      <c r="AC39" s="47"/>
      <c r="AD39" s="57">
        <v>34</v>
      </c>
      <c r="AE39" s="75" t="s">
        <v>320</v>
      </c>
      <c r="AF39" s="76"/>
      <c r="AG39" s="60" t="s">
        <v>163</v>
      </c>
      <c r="AH39" s="60"/>
      <c r="AI39" s="71" t="s">
        <v>321</v>
      </c>
      <c r="AJ39" s="72">
        <v>-8.1249999999999822E-2</v>
      </c>
      <c r="AK39" s="77" t="s">
        <v>193</v>
      </c>
      <c r="AL39" s="60"/>
      <c r="AM39" s="65">
        <v>5.0440989753436565</v>
      </c>
      <c r="AN39" s="65">
        <v>1.0332325325538969</v>
      </c>
      <c r="AO39" s="66"/>
      <c r="AP39" s="67">
        <v>0.24296505642137362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248</v>
      </c>
      <c r="U40" s="71" t="s">
        <v>323</v>
      </c>
      <c r="V40" s="72">
        <v>-0.13750000000000018</v>
      </c>
      <c r="W40" s="73" t="s">
        <v>324</v>
      </c>
      <c r="X40" s="65">
        <v>4.2691696371598375</v>
      </c>
      <c r="Y40" s="65">
        <v>1.219200220986282</v>
      </c>
      <c r="Z40" s="74"/>
      <c r="AA40" s="67">
        <v>0.16661208474096531</v>
      </c>
      <c r="AB40" s="68">
        <v>5</v>
      </c>
      <c r="AC40" s="47"/>
      <c r="AD40" s="57">
        <v>35</v>
      </c>
      <c r="AE40" s="75" t="s">
        <v>325</v>
      </c>
      <c r="AF40" s="76"/>
      <c r="AG40" s="60" t="s">
        <v>102</v>
      </c>
      <c r="AH40" s="60"/>
      <c r="AI40" s="71" t="s">
        <v>321</v>
      </c>
      <c r="AJ40" s="72">
        <v>-0.53125</v>
      </c>
      <c r="AK40" s="77" t="s">
        <v>326</v>
      </c>
      <c r="AL40" s="60"/>
      <c r="AM40" s="65">
        <v>4.9592783160255527</v>
      </c>
      <c r="AN40" s="65">
        <v>1.0015805225832017</v>
      </c>
      <c r="AO40" s="66"/>
      <c r="AP40" s="67">
        <v>0.22851543264110744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231</v>
      </c>
      <c r="F41" s="94"/>
      <c r="G41" s="71" t="s">
        <v>57</v>
      </c>
      <c r="H41" s="50">
        <v>0.1875</v>
      </c>
      <c r="I41" s="56" t="s">
        <v>328</v>
      </c>
      <c r="J41" s="39"/>
      <c r="K41" s="43">
        <v>8.6231634947386997</v>
      </c>
      <c r="L41" s="43">
        <v>1.6301155848074673</v>
      </c>
      <c r="M41" s="44"/>
      <c r="N41" s="45">
        <v>0.90216014949489876</v>
      </c>
      <c r="O41" s="46">
        <v>1</v>
      </c>
      <c r="P41" s="47"/>
      <c r="Q41" s="57">
        <v>36</v>
      </c>
      <c r="R41" s="69" t="s">
        <v>329</v>
      </c>
      <c r="S41" s="59"/>
      <c r="T41" s="70" t="s">
        <v>134</v>
      </c>
      <c r="U41" s="71" t="s">
        <v>330</v>
      </c>
      <c r="V41" s="72">
        <v>-0.75624999999999964</v>
      </c>
      <c r="W41" s="73" t="s">
        <v>292</v>
      </c>
      <c r="X41" s="65">
        <v>4.1004082189453701</v>
      </c>
      <c r="Y41" s="65">
        <v>1.5024592861399118</v>
      </c>
      <c r="Z41" s="74"/>
      <c r="AA41" s="67">
        <v>0.15351122141467818</v>
      </c>
      <c r="AB41" s="68">
        <v>5</v>
      </c>
      <c r="AC41" s="47"/>
      <c r="AD41" s="57">
        <v>36</v>
      </c>
      <c r="AE41" s="75" t="s">
        <v>331</v>
      </c>
      <c r="AF41" s="76"/>
      <c r="AG41" s="60" t="s">
        <v>134</v>
      </c>
      <c r="AH41" s="60"/>
      <c r="AI41" s="71" t="s">
        <v>315</v>
      </c>
      <c r="AJ41" s="72">
        <v>0.375</v>
      </c>
      <c r="AK41" s="77" t="s">
        <v>214</v>
      </c>
      <c r="AL41" s="60"/>
      <c r="AM41" s="65">
        <v>4.8242216891155554</v>
      </c>
      <c r="AN41" s="65">
        <v>1.3299280097418502</v>
      </c>
      <c r="AO41" s="66"/>
      <c r="AP41" s="67">
        <v>0.21445931721498529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143</v>
      </c>
      <c r="F42" s="61"/>
      <c r="G42" s="71" t="s">
        <v>40</v>
      </c>
      <c r="H42" s="72">
        <v>-0.30624999999999991</v>
      </c>
      <c r="I42" s="77" t="s">
        <v>333</v>
      </c>
      <c r="J42" s="60"/>
      <c r="K42" s="65">
        <v>6.7684823997785797</v>
      </c>
      <c r="L42" s="65">
        <v>1.9246282956589957</v>
      </c>
      <c r="M42" s="66"/>
      <c r="N42" s="67">
        <v>0.82536381987122953</v>
      </c>
      <c r="O42" s="68">
        <v>2</v>
      </c>
      <c r="P42" s="47"/>
      <c r="Q42" s="57">
        <v>37</v>
      </c>
      <c r="R42" s="69" t="s">
        <v>334</v>
      </c>
      <c r="S42" s="59"/>
      <c r="T42" s="70" t="s">
        <v>33</v>
      </c>
      <c r="U42" s="71" t="s">
        <v>335</v>
      </c>
      <c r="V42" s="72">
        <v>-0.94374999999999964</v>
      </c>
      <c r="W42" s="73" t="s">
        <v>336</v>
      </c>
      <c r="X42" s="65">
        <v>4.0686004024870295</v>
      </c>
      <c r="Y42" s="65">
        <v>1.3772317140103922</v>
      </c>
      <c r="Z42" s="74" t="s">
        <v>88</v>
      </c>
      <c r="AA42" s="67">
        <v>0.1405119845201698</v>
      </c>
      <c r="AB42" s="68" t="s">
        <v>208</v>
      </c>
      <c r="AC42" s="47"/>
      <c r="AD42" s="57">
        <v>37</v>
      </c>
      <c r="AE42" s="75" t="s">
        <v>337</v>
      </c>
      <c r="AF42" s="76"/>
      <c r="AG42" s="60" t="s">
        <v>52</v>
      </c>
      <c r="AH42" s="60"/>
      <c r="AI42" s="71" t="s">
        <v>321</v>
      </c>
      <c r="AJ42" s="72">
        <v>-0.1875</v>
      </c>
      <c r="AK42" s="77" t="s">
        <v>338</v>
      </c>
      <c r="AL42" s="60"/>
      <c r="AM42" s="65">
        <v>4.6366193969334688</v>
      </c>
      <c r="AN42" s="65">
        <v>1.7920536746462503</v>
      </c>
      <c r="AO42" s="66" t="s">
        <v>36</v>
      </c>
      <c r="AP42" s="67">
        <v>0.20094981005918078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25</v>
      </c>
      <c r="F43" s="61"/>
      <c r="G43" s="71" t="s">
        <v>341</v>
      </c>
      <c r="H43" s="72">
        <v>-9.375E-2</v>
      </c>
      <c r="I43" s="77" t="s">
        <v>342</v>
      </c>
      <c r="J43" s="60"/>
      <c r="K43" s="65">
        <v>6.1815384222427392</v>
      </c>
      <c r="L43" s="65">
        <v>1.3772869076704755</v>
      </c>
      <c r="M43" s="66"/>
      <c r="N43" s="67">
        <v>0.75522705446108984</v>
      </c>
      <c r="O43" s="68">
        <v>2</v>
      </c>
      <c r="P43" s="47"/>
      <c r="Q43" s="57">
        <v>38</v>
      </c>
      <c r="R43" s="69" t="s">
        <v>343</v>
      </c>
      <c r="S43" s="59"/>
      <c r="T43" s="70" t="s">
        <v>231</v>
      </c>
      <c r="U43" s="71" t="s">
        <v>135</v>
      </c>
      <c r="V43" s="72">
        <v>0.11249999999999982</v>
      </c>
      <c r="W43" s="73" t="s">
        <v>181</v>
      </c>
      <c r="X43" s="65">
        <v>3.9824609671350633</v>
      </c>
      <c r="Y43" s="65">
        <v>1.4281396284439847</v>
      </c>
      <c r="Z43" s="74"/>
      <c r="AA43" s="67">
        <v>0.12778796436245748</v>
      </c>
      <c r="AB43" s="68">
        <v>5</v>
      </c>
      <c r="AC43" s="47"/>
      <c r="AD43" s="57">
        <v>38</v>
      </c>
      <c r="AE43" s="75" t="s">
        <v>344</v>
      </c>
      <c r="AF43" s="76"/>
      <c r="AG43" s="60" t="s">
        <v>188</v>
      </c>
      <c r="AH43" s="60"/>
      <c r="AI43" s="71" t="s">
        <v>345</v>
      </c>
      <c r="AJ43" s="72">
        <v>6.25E-2</v>
      </c>
      <c r="AK43" s="77" t="s">
        <v>346</v>
      </c>
      <c r="AL43" s="60"/>
      <c r="AM43" s="65">
        <v>4.5877515381710543</v>
      </c>
      <c r="AN43" s="65">
        <v>1.058857731961258</v>
      </c>
      <c r="AO43" s="66" t="s">
        <v>88</v>
      </c>
      <c r="AP43" s="67">
        <v>0.1875826869619161</v>
      </c>
      <c r="AQ43" s="68" t="s">
        <v>347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79</v>
      </c>
      <c r="F44" s="61"/>
      <c r="G44" s="71" t="s">
        <v>349</v>
      </c>
      <c r="H44" s="72">
        <v>-0.15625</v>
      </c>
      <c r="I44" s="77" t="s">
        <v>269</v>
      </c>
      <c r="J44" s="60"/>
      <c r="K44" s="65">
        <v>5.4001436769396705</v>
      </c>
      <c r="L44" s="65">
        <v>1.2953512252318196</v>
      </c>
      <c r="M44" s="66" t="s">
        <v>88</v>
      </c>
      <c r="N44" s="67">
        <v>0.69395612409079033</v>
      </c>
      <c r="O44" s="68" t="s">
        <v>148</v>
      </c>
      <c r="P44" s="47"/>
      <c r="Q44" s="57">
        <v>39</v>
      </c>
      <c r="R44" s="69" t="s">
        <v>350</v>
      </c>
      <c r="S44" s="59"/>
      <c r="T44" s="70" t="s">
        <v>102</v>
      </c>
      <c r="U44" s="71" t="s">
        <v>351</v>
      </c>
      <c r="V44" s="72">
        <v>0.19374999999999964</v>
      </c>
      <c r="W44" s="73" t="s">
        <v>77</v>
      </c>
      <c r="X44" s="65">
        <v>3.9819837124056767</v>
      </c>
      <c r="Y44" s="65">
        <v>1.008701493970098</v>
      </c>
      <c r="Z44" s="74"/>
      <c r="AA44" s="67">
        <v>0.11506546904048046</v>
      </c>
      <c r="AB44" s="68">
        <v>5</v>
      </c>
      <c r="AC44" s="47"/>
      <c r="AD44" s="57">
        <v>39</v>
      </c>
      <c r="AE44" s="75" t="s">
        <v>352</v>
      </c>
      <c r="AF44" s="76"/>
      <c r="AG44" s="60" t="s">
        <v>75</v>
      </c>
      <c r="AH44" s="60"/>
      <c r="AI44" s="71" t="s">
        <v>353</v>
      </c>
      <c r="AJ44" s="72">
        <v>6.25E-2</v>
      </c>
      <c r="AK44" s="77" t="s">
        <v>354</v>
      </c>
      <c r="AL44" s="60"/>
      <c r="AM44" s="65">
        <v>4.2448576232956086</v>
      </c>
      <c r="AN44" s="65">
        <v>1.3946138525094671</v>
      </c>
      <c r="AO44" s="66"/>
      <c r="AP44" s="67">
        <v>0.17521463827644276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197</v>
      </c>
      <c r="F45" s="61"/>
      <c r="G45" s="71" t="s">
        <v>356</v>
      </c>
      <c r="H45" s="72">
        <v>-0.24375000000000036</v>
      </c>
      <c r="I45" s="77" t="s">
        <v>357</v>
      </c>
      <c r="J45" s="60"/>
      <c r="K45" s="65">
        <v>5.1481914579322359</v>
      </c>
      <c r="L45" s="65">
        <v>1.2926282722175861</v>
      </c>
      <c r="M45" s="66"/>
      <c r="N45" s="67">
        <v>0.63554388559814734</v>
      </c>
      <c r="O45" s="68">
        <v>2</v>
      </c>
      <c r="P45" s="47"/>
      <c r="Q45" s="57">
        <v>40</v>
      </c>
      <c r="R45" s="69" t="s">
        <v>358</v>
      </c>
      <c r="S45" s="59"/>
      <c r="T45" s="70" t="s">
        <v>111</v>
      </c>
      <c r="U45" s="71" t="s">
        <v>359</v>
      </c>
      <c r="V45" s="72">
        <v>-9.9999999999999645E-2</v>
      </c>
      <c r="W45" s="73" t="s">
        <v>107</v>
      </c>
      <c r="X45" s="65">
        <v>3.4112722114889573</v>
      </c>
      <c r="Y45" s="65">
        <v>1.1575405445458544</v>
      </c>
      <c r="Z45" s="74"/>
      <c r="AA45" s="67">
        <v>0.10416640518508394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56</v>
      </c>
      <c r="AH45" s="60"/>
      <c r="AI45" s="71" t="s">
        <v>361</v>
      </c>
      <c r="AJ45" s="72">
        <v>-0.21875</v>
      </c>
      <c r="AK45" s="77" t="s">
        <v>362</v>
      </c>
      <c r="AL45" s="60"/>
      <c r="AM45" s="65">
        <v>4.171983488639996</v>
      </c>
      <c r="AN45" s="65">
        <v>0.89023351536452699</v>
      </c>
      <c r="AO45" s="66"/>
      <c r="AP45" s="67">
        <v>0.1630589196442522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75</v>
      </c>
      <c r="F46" s="61"/>
      <c r="G46" s="71" t="s">
        <v>364</v>
      </c>
      <c r="H46" s="72">
        <v>-0.43125000000000036</v>
      </c>
      <c r="I46" s="77" t="s">
        <v>365</v>
      </c>
      <c r="J46" s="60"/>
      <c r="K46" s="65">
        <v>5.1223141386046365</v>
      </c>
      <c r="L46" s="65">
        <v>1.7944712548839983</v>
      </c>
      <c r="M46" s="66" t="s">
        <v>88</v>
      </c>
      <c r="N46" s="67">
        <v>0.57742525548438184</v>
      </c>
      <c r="O46" s="68" t="s">
        <v>148</v>
      </c>
      <c r="P46" s="47"/>
      <c r="Q46" s="57">
        <v>41</v>
      </c>
      <c r="R46" s="69" t="s">
        <v>366</v>
      </c>
      <c r="S46" s="59"/>
      <c r="T46" s="70" t="s">
        <v>210</v>
      </c>
      <c r="U46" s="71" t="s">
        <v>367</v>
      </c>
      <c r="V46" s="72">
        <v>-1.25</v>
      </c>
      <c r="W46" s="73" t="s">
        <v>172</v>
      </c>
      <c r="X46" s="65">
        <v>3.3593266599798741</v>
      </c>
      <c r="Y46" s="65">
        <v>1.1016552450962325</v>
      </c>
      <c r="Z46" s="74"/>
      <c r="AA46" s="67">
        <v>9.3433308115039262E-2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60</v>
      </c>
      <c r="AH46" s="60"/>
      <c r="AI46" s="71" t="s">
        <v>313</v>
      </c>
      <c r="AJ46" s="72">
        <v>-6.25E-2</v>
      </c>
      <c r="AK46" s="77" t="s">
        <v>92</v>
      </c>
      <c r="AL46" s="60"/>
      <c r="AM46" s="65">
        <v>4.0777942182624622</v>
      </c>
      <c r="AN46" s="65">
        <v>1.0863109093935051</v>
      </c>
      <c r="AO46" s="66"/>
      <c r="AP46" s="67">
        <v>0.15117763600730999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248</v>
      </c>
      <c r="F47" s="61"/>
      <c r="G47" s="71" t="s">
        <v>351</v>
      </c>
      <c r="H47" s="72">
        <v>-0.33750000000000036</v>
      </c>
      <c r="I47" s="77" t="s">
        <v>27</v>
      </c>
      <c r="J47" s="60"/>
      <c r="K47" s="65">
        <v>4.5688731552064406</v>
      </c>
      <c r="L47" s="65">
        <v>1.8938127635428303</v>
      </c>
      <c r="M47" s="66"/>
      <c r="N47" s="67">
        <v>0.52558605902766276</v>
      </c>
      <c r="O47" s="68">
        <v>3</v>
      </c>
      <c r="P47" s="47"/>
      <c r="Q47" s="57">
        <v>42</v>
      </c>
      <c r="R47" s="69" t="s">
        <v>370</v>
      </c>
      <c r="S47" s="59"/>
      <c r="T47" s="70" t="s">
        <v>60</v>
      </c>
      <c r="U47" s="71" t="s">
        <v>371</v>
      </c>
      <c r="V47" s="72">
        <v>-0.20625000000000071</v>
      </c>
      <c r="W47" s="73" t="s">
        <v>372</v>
      </c>
      <c r="X47" s="65">
        <v>3.255573238512341</v>
      </c>
      <c r="Y47" s="65">
        <v>1.0607923275847801</v>
      </c>
      <c r="Z47" s="74"/>
      <c r="AA47" s="67">
        <v>8.3031704721161018E-2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131</v>
      </c>
      <c r="AH47" s="60"/>
      <c r="AI47" s="71" t="s">
        <v>374</v>
      </c>
      <c r="AJ47" s="72">
        <v>-0.76874999999999982</v>
      </c>
      <c r="AK47" s="77" t="s">
        <v>92</v>
      </c>
      <c r="AL47" s="60"/>
      <c r="AM47" s="65">
        <v>4.0585105880199617</v>
      </c>
      <c r="AN47" s="65">
        <v>1.0658507766904577</v>
      </c>
      <c r="AO47" s="66"/>
      <c r="AP47" s="67">
        <v>0.1393525382071702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210</v>
      </c>
      <c r="F48" s="61"/>
      <c r="G48" s="71" t="s">
        <v>313</v>
      </c>
      <c r="H48" s="72">
        <v>-0.47499999999999964</v>
      </c>
      <c r="I48" s="77" t="s">
        <v>220</v>
      </c>
      <c r="J48" s="60"/>
      <c r="K48" s="65">
        <v>4.1649455235804824</v>
      </c>
      <c r="L48" s="65">
        <v>1.688854185296004</v>
      </c>
      <c r="M48" s="66"/>
      <c r="N48" s="67">
        <v>0.47832989281469063</v>
      </c>
      <c r="O48" s="68">
        <v>3</v>
      </c>
      <c r="P48" s="47"/>
      <c r="Q48" s="57">
        <v>43</v>
      </c>
      <c r="R48" s="69" t="s">
        <v>376</v>
      </c>
      <c r="S48" s="59"/>
      <c r="T48" s="70" t="s">
        <v>201</v>
      </c>
      <c r="U48" s="71" t="s">
        <v>361</v>
      </c>
      <c r="V48" s="72">
        <v>-0.38750000000000018</v>
      </c>
      <c r="W48" s="73" t="s">
        <v>377</v>
      </c>
      <c r="X48" s="65">
        <v>3.0554622153083497</v>
      </c>
      <c r="Y48" s="65">
        <v>1.3181340846778118</v>
      </c>
      <c r="Z48" s="74" t="s">
        <v>88</v>
      </c>
      <c r="AA48" s="67">
        <v>7.3269458929037162E-2</v>
      </c>
      <c r="AB48" s="68" t="s">
        <v>284</v>
      </c>
      <c r="AC48" s="47"/>
      <c r="AD48" s="57">
        <v>43</v>
      </c>
      <c r="AE48" s="75" t="s">
        <v>378</v>
      </c>
      <c r="AF48" s="76"/>
      <c r="AG48" s="60" t="s">
        <v>138</v>
      </c>
      <c r="AH48" s="60"/>
      <c r="AI48" s="71" t="s">
        <v>379</v>
      </c>
      <c r="AJ48" s="72">
        <v>0.59375</v>
      </c>
      <c r="AK48" s="77" t="s">
        <v>380</v>
      </c>
      <c r="AL48" s="60"/>
      <c r="AM48" s="65">
        <v>3.653594928117617</v>
      </c>
      <c r="AN48" s="65">
        <v>0.9559635579369008</v>
      </c>
      <c r="AO48" s="66"/>
      <c r="AP48" s="67">
        <v>0.1287072247577937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122</v>
      </c>
      <c r="F49" s="61"/>
      <c r="G49" s="71" t="s">
        <v>353</v>
      </c>
      <c r="H49" s="72">
        <v>0.24375000000000036</v>
      </c>
      <c r="I49" s="77" t="s">
        <v>382</v>
      </c>
      <c r="J49" s="60"/>
      <c r="K49" s="65">
        <v>4.1407164534899037</v>
      </c>
      <c r="L49" s="65">
        <v>1.7426053373700257</v>
      </c>
      <c r="M49" s="66" t="s">
        <v>88</v>
      </c>
      <c r="N49" s="67">
        <v>0.43134863366998732</v>
      </c>
      <c r="O49" s="68" t="s">
        <v>113</v>
      </c>
      <c r="P49" s="14"/>
      <c r="Q49" s="57">
        <v>44</v>
      </c>
      <c r="R49" s="69" t="s">
        <v>383</v>
      </c>
      <c r="S49" s="59"/>
      <c r="T49" s="70" t="s">
        <v>231</v>
      </c>
      <c r="U49" s="71" t="s">
        <v>232</v>
      </c>
      <c r="V49" s="72">
        <v>-3.2562499999999996</v>
      </c>
      <c r="W49" s="73" t="s">
        <v>384</v>
      </c>
      <c r="X49" s="65">
        <v>2.6411252006583479</v>
      </c>
      <c r="Y49" s="65">
        <v>3.5987215749640469</v>
      </c>
      <c r="Z49" s="74" t="s">
        <v>88</v>
      </c>
      <c r="AA49" s="67">
        <v>6.4831025867282829E-2</v>
      </c>
      <c r="AB49" s="68" t="s">
        <v>284</v>
      </c>
      <c r="AC49" s="14"/>
      <c r="AD49" s="57">
        <v>44</v>
      </c>
      <c r="AE49" s="75" t="s">
        <v>385</v>
      </c>
      <c r="AF49" s="76"/>
      <c r="AG49" s="60" t="s">
        <v>248</v>
      </c>
      <c r="AH49" s="60"/>
      <c r="AI49" s="71" t="s">
        <v>335</v>
      </c>
      <c r="AJ49" s="72">
        <v>3.125E-2</v>
      </c>
      <c r="AK49" s="77" t="s">
        <v>92</v>
      </c>
      <c r="AL49" s="60"/>
      <c r="AM49" s="65">
        <v>3.618376272427708</v>
      </c>
      <c r="AN49" s="65">
        <v>1.021544558480844</v>
      </c>
      <c r="AO49" s="66"/>
      <c r="AP49" s="67">
        <v>0.11816452630445831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83</v>
      </c>
      <c r="F50" s="61"/>
      <c r="G50" s="71" t="s">
        <v>232</v>
      </c>
      <c r="H50" s="72">
        <v>-1.09375</v>
      </c>
      <c r="I50" s="77" t="s">
        <v>183</v>
      </c>
      <c r="J50" s="60"/>
      <c r="K50" s="65">
        <v>3.8499607030024632</v>
      </c>
      <c r="L50" s="65">
        <v>1.589996968167356</v>
      </c>
      <c r="M50" s="66" t="s">
        <v>88</v>
      </c>
      <c r="N50" s="67">
        <v>0.38766633773971748</v>
      </c>
      <c r="O50" s="68" t="s">
        <v>113</v>
      </c>
      <c r="P50" s="14"/>
      <c r="Q50" s="57">
        <v>45</v>
      </c>
      <c r="R50" s="69" t="s">
        <v>387</v>
      </c>
      <c r="S50" s="59"/>
      <c r="T50" s="70" t="s">
        <v>197</v>
      </c>
      <c r="U50" s="71" t="s">
        <v>388</v>
      </c>
      <c r="V50" s="72">
        <v>-0.80625000000000036</v>
      </c>
      <c r="W50" s="73" t="s">
        <v>92</v>
      </c>
      <c r="X50" s="65">
        <v>2.5071454001594149</v>
      </c>
      <c r="Y50" s="65">
        <v>1.398370014158923</v>
      </c>
      <c r="Z50" s="74" t="s">
        <v>36</v>
      </c>
      <c r="AA50" s="67">
        <v>5.6820660198113923E-2</v>
      </c>
      <c r="AB50" s="68" t="s">
        <v>256</v>
      </c>
      <c r="AC50" s="14"/>
      <c r="AD50" s="57">
        <v>45</v>
      </c>
      <c r="AE50" s="75" t="s">
        <v>389</v>
      </c>
      <c r="AF50" s="76"/>
      <c r="AG50" s="60" t="s">
        <v>29</v>
      </c>
      <c r="AH50" s="60"/>
      <c r="AI50" s="71" t="s">
        <v>379</v>
      </c>
      <c r="AJ50" s="72">
        <v>-9.375E-2</v>
      </c>
      <c r="AK50" s="77" t="s">
        <v>390</v>
      </c>
      <c r="AL50" s="60"/>
      <c r="AM50" s="65">
        <v>3.4126851511237954</v>
      </c>
      <c r="AN50" s="65">
        <v>1.8202192828741874</v>
      </c>
      <c r="AO50" s="66" t="s">
        <v>36</v>
      </c>
      <c r="AP50" s="67">
        <v>0.10822114072053345</v>
      </c>
      <c r="AQ50" s="68" t="s">
        <v>339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91</v>
      </c>
      <c r="F51" s="61"/>
      <c r="G51" s="71" t="s">
        <v>392</v>
      </c>
      <c r="H51" s="72">
        <v>-0.15625</v>
      </c>
      <c r="I51" s="77" t="s">
        <v>207</v>
      </c>
      <c r="J51" s="60"/>
      <c r="K51" s="65">
        <v>3.824627327352319</v>
      </c>
      <c r="L51" s="65">
        <v>1.5633934744364733</v>
      </c>
      <c r="M51" s="66" t="s">
        <v>88</v>
      </c>
      <c r="N51" s="67">
        <v>0.34427147851268453</v>
      </c>
      <c r="O51" s="68" t="s">
        <v>113</v>
      </c>
      <c r="P51" s="14"/>
      <c r="Q51" s="57">
        <v>46</v>
      </c>
      <c r="R51" s="69" t="s">
        <v>393</v>
      </c>
      <c r="S51" s="59"/>
      <c r="T51" s="70" t="s">
        <v>47</v>
      </c>
      <c r="U51" s="71" t="s">
        <v>394</v>
      </c>
      <c r="V51" s="72">
        <v>-1.125</v>
      </c>
      <c r="W51" s="73" t="s">
        <v>395</v>
      </c>
      <c r="X51" s="65">
        <v>2.2282450932523559</v>
      </c>
      <c r="Y51" s="65">
        <v>1.4220407743940351</v>
      </c>
      <c r="Z51" s="74"/>
      <c r="AA51" s="67">
        <v>4.9701385027097464E-2</v>
      </c>
      <c r="AB51" s="68">
        <v>6</v>
      </c>
      <c r="AC51" s="14"/>
      <c r="AD51" s="57">
        <v>46</v>
      </c>
      <c r="AE51" s="75" t="s">
        <v>396</v>
      </c>
      <c r="AF51" s="76"/>
      <c r="AG51" s="60" t="s">
        <v>122</v>
      </c>
      <c r="AH51" s="60"/>
      <c r="AI51" s="71" t="s">
        <v>379</v>
      </c>
      <c r="AJ51" s="72">
        <v>0.11249999999999982</v>
      </c>
      <c r="AK51" s="77" t="s">
        <v>397</v>
      </c>
      <c r="AL51" s="60"/>
      <c r="AM51" s="65">
        <v>3.2899902460200559</v>
      </c>
      <c r="AN51" s="65">
        <v>0.86408775713534935</v>
      </c>
      <c r="AO51" s="66"/>
      <c r="AP51" s="67">
        <v>9.8635245703890428E-2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102</v>
      </c>
      <c r="F52" s="61"/>
      <c r="G52" s="71" t="s">
        <v>399</v>
      </c>
      <c r="H52" s="72">
        <v>-0.21875</v>
      </c>
      <c r="I52" s="77" t="s">
        <v>400</v>
      </c>
      <c r="J52" s="60"/>
      <c r="K52" s="65">
        <v>3.4864564810190855</v>
      </c>
      <c r="L52" s="65">
        <v>1.5446613803815177</v>
      </c>
      <c r="M52" s="66"/>
      <c r="N52" s="67">
        <v>0.30471356208171646</v>
      </c>
      <c r="O52" s="68">
        <v>3</v>
      </c>
      <c r="P52" s="14"/>
      <c r="Q52" s="57">
        <v>47</v>
      </c>
      <c r="R52" s="69" t="s">
        <v>401</v>
      </c>
      <c r="S52" s="59"/>
      <c r="T52" s="70" t="s">
        <v>39</v>
      </c>
      <c r="U52" s="71" t="s">
        <v>402</v>
      </c>
      <c r="V52" s="72">
        <v>-0.28125</v>
      </c>
      <c r="W52" s="73" t="s">
        <v>145</v>
      </c>
      <c r="X52" s="65">
        <v>2.025738994005633</v>
      </c>
      <c r="Y52" s="65">
        <v>1.566126924230953</v>
      </c>
      <c r="Z52" s="74"/>
      <c r="AA52" s="67">
        <v>4.3229119760293352E-2</v>
      </c>
      <c r="AB52" s="68">
        <v>6</v>
      </c>
      <c r="AC52" s="14"/>
      <c r="AD52" s="57">
        <v>47</v>
      </c>
      <c r="AE52" s="75" t="s">
        <v>403</v>
      </c>
      <c r="AF52" s="76"/>
      <c r="AG52" s="60" t="s">
        <v>33</v>
      </c>
      <c r="AH52" s="60"/>
      <c r="AI52" s="71" t="s">
        <v>404</v>
      </c>
      <c r="AJ52" s="72">
        <v>-0.65000000000000036</v>
      </c>
      <c r="AK52" s="77" t="s">
        <v>405</v>
      </c>
      <c r="AL52" s="60"/>
      <c r="AM52" s="65">
        <v>3.2652364203485247</v>
      </c>
      <c r="AN52" s="65">
        <v>1.0934139025929077</v>
      </c>
      <c r="AO52" s="66"/>
      <c r="AP52" s="67">
        <v>8.9121474783795979E-2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64</v>
      </c>
      <c r="F53" s="61"/>
      <c r="G53" s="71" t="s">
        <v>185</v>
      </c>
      <c r="H53" s="72">
        <v>0.25624999999999964</v>
      </c>
      <c r="I53" s="77" t="s">
        <v>407</v>
      </c>
      <c r="J53" s="60"/>
      <c r="K53" s="65">
        <v>3.3465303275577782</v>
      </c>
      <c r="L53" s="65">
        <v>1.7773000512979911</v>
      </c>
      <c r="M53" s="66"/>
      <c r="N53" s="67">
        <v>0.26674327111381202</v>
      </c>
      <c r="O53" s="68">
        <v>3</v>
      </c>
      <c r="P53" s="14"/>
      <c r="Q53" s="57">
        <v>48</v>
      </c>
      <c r="R53" s="69" t="s">
        <v>408</v>
      </c>
      <c r="S53" s="59"/>
      <c r="T53" s="70" t="s">
        <v>143</v>
      </c>
      <c r="U53" s="71" t="s">
        <v>402</v>
      </c>
      <c r="V53" s="72">
        <v>1.3874999999999993</v>
      </c>
      <c r="W53" s="73" t="s">
        <v>409</v>
      </c>
      <c r="X53" s="65">
        <v>1.7070300791602582</v>
      </c>
      <c r="Y53" s="65">
        <v>1.1032669070399808</v>
      </c>
      <c r="Z53" s="74"/>
      <c r="AA53" s="67">
        <v>3.7775134067451428E-2</v>
      </c>
      <c r="AB53" s="68">
        <v>6</v>
      </c>
      <c r="AC53" s="14"/>
      <c r="AD53" s="57">
        <v>48</v>
      </c>
      <c r="AE53" s="75" t="s">
        <v>410</v>
      </c>
      <c r="AF53" s="76"/>
      <c r="AG53" s="60" t="s">
        <v>248</v>
      </c>
      <c r="AH53" s="60"/>
      <c r="AI53" s="71" t="s">
        <v>115</v>
      </c>
      <c r="AJ53" s="72">
        <v>-0.40625</v>
      </c>
      <c r="AK53" s="77" t="s">
        <v>92</v>
      </c>
      <c r="AL53" s="60"/>
      <c r="AM53" s="65">
        <v>3.1594399839171849</v>
      </c>
      <c r="AN53" s="65">
        <v>1.0698355746883044</v>
      </c>
      <c r="AO53" s="66"/>
      <c r="AP53" s="67">
        <v>7.9915958131018108E-2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131</v>
      </c>
      <c r="F54" s="61"/>
      <c r="G54" s="71" t="s">
        <v>412</v>
      </c>
      <c r="H54" s="72">
        <v>0.33750000000000036</v>
      </c>
      <c r="I54" s="77" t="s">
        <v>413</v>
      </c>
      <c r="J54" s="60"/>
      <c r="K54" s="65">
        <v>2.886353258530034</v>
      </c>
      <c r="L54" s="65">
        <v>1.6120615066086568</v>
      </c>
      <c r="M54" s="66"/>
      <c r="N54" s="67">
        <v>0.23399422588327767</v>
      </c>
      <c r="O54" s="68">
        <v>3</v>
      </c>
      <c r="P54" s="14"/>
      <c r="Q54" s="57">
        <v>49</v>
      </c>
      <c r="R54" s="69" t="s">
        <v>414</v>
      </c>
      <c r="S54" s="59"/>
      <c r="T54" s="70" t="s">
        <v>253</v>
      </c>
      <c r="U54" s="71" t="s">
        <v>415</v>
      </c>
      <c r="V54" s="72">
        <v>1.8750000000000711E-2</v>
      </c>
      <c r="W54" s="73" t="s">
        <v>416</v>
      </c>
      <c r="X54" s="65">
        <v>1.5878530900000001</v>
      </c>
      <c r="Y54" s="65">
        <v>1.4511766464563833</v>
      </c>
      <c r="Z54" s="74"/>
      <c r="AA54" s="67">
        <v>3.2701920571731886E-2</v>
      </c>
      <c r="AB54" s="68">
        <v>6</v>
      </c>
      <c r="AC54" s="14"/>
      <c r="AD54" s="57">
        <v>49</v>
      </c>
      <c r="AE54" s="75" t="s">
        <v>417</v>
      </c>
      <c r="AF54" s="76"/>
      <c r="AG54" s="60" t="s">
        <v>253</v>
      </c>
      <c r="AH54" s="60"/>
      <c r="AI54" s="71" t="s">
        <v>164</v>
      </c>
      <c r="AJ54" s="72">
        <v>-3.125E-2</v>
      </c>
      <c r="AK54" s="77" t="s">
        <v>193</v>
      </c>
      <c r="AL54" s="60"/>
      <c r="AM54" s="65">
        <v>2.8682477685675831</v>
      </c>
      <c r="AN54" s="65">
        <v>1.5075135762829888</v>
      </c>
      <c r="AO54" s="66"/>
      <c r="AP54" s="67">
        <v>7.1558874998485997E-2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134</v>
      </c>
      <c r="F55" s="61"/>
      <c r="G55" s="71" t="s">
        <v>419</v>
      </c>
      <c r="H55" s="72">
        <v>8.7500000000000355E-2</v>
      </c>
      <c r="I55" s="77" t="s">
        <v>420</v>
      </c>
      <c r="J55" s="60"/>
      <c r="K55" s="65">
        <v>2.7932119534168898</v>
      </c>
      <c r="L55" s="65">
        <v>1.9252862485482718</v>
      </c>
      <c r="M55" s="66" t="s">
        <v>88</v>
      </c>
      <c r="N55" s="67">
        <v>0.20230197742734707</v>
      </c>
      <c r="O55" s="68" t="s">
        <v>113</v>
      </c>
      <c r="P55" s="14"/>
      <c r="Q55" s="57">
        <v>50</v>
      </c>
      <c r="R55" s="69" t="s">
        <v>421</v>
      </c>
      <c r="S55" s="59"/>
      <c r="T55" s="70" t="s">
        <v>56</v>
      </c>
      <c r="U55" s="71" t="s">
        <v>216</v>
      </c>
      <c r="V55" s="72">
        <v>-0.76249999999999929</v>
      </c>
      <c r="W55" s="73" t="s">
        <v>422</v>
      </c>
      <c r="X55" s="65">
        <v>1.5082565923079785</v>
      </c>
      <c r="Y55" s="65">
        <v>1.3171834436293541</v>
      </c>
      <c r="Z55" s="74" t="s">
        <v>36</v>
      </c>
      <c r="AA55" s="67">
        <v>2.7883019032733217E-2</v>
      </c>
      <c r="AB55" s="68" t="s">
        <v>256</v>
      </c>
      <c r="AC55" s="14"/>
      <c r="AD55" s="57">
        <v>50</v>
      </c>
      <c r="AE55" s="75" t="s">
        <v>423</v>
      </c>
      <c r="AF55" s="76"/>
      <c r="AG55" s="60" t="s">
        <v>47</v>
      </c>
      <c r="AH55" s="60"/>
      <c r="AI55" s="71" t="s">
        <v>206</v>
      </c>
      <c r="AJ55" s="72">
        <v>8.7500000000000355E-2</v>
      </c>
      <c r="AK55" s="77" t="s">
        <v>424</v>
      </c>
      <c r="AL55" s="60"/>
      <c r="AM55" s="65">
        <v>2.8102955490354087</v>
      </c>
      <c r="AN55" s="65">
        <v>0.99681425254718892</v>
      </c>
      <c r="AO55" s="66"/>
      <c r="AP55" s="67">
        <v>6.3370644613492871E-2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231</v>
      </c>
      <c r="F56" s="61"/>
      <c r="G56" s="71" t="s">
        <v>394</v>
      </c>
      <c r="H56" s="72">
        <v>-0.31874999999999964</v>
      </c>
      <c r="I56" s="77" t="s">
        <v>426</v>
      </c>
      <c r="J56" s="60"/>
      <c r="K56" s="65">
        <v>2.7623274856561442</v>
      </c>
      <c r="L56" s="65">
        <v>1.5938455751895839</v>
      </c>
      <c r="M56" s="66"/>
      <c r="N56" s="67">
        <v>0.17096014929111517</v>
      </c>
      <c r="O56" s="68">
        <v>3</v>
      </c>
      <c r="P56" s="14"/>
      <c r="Q56" s="57">
        <v>51</v>
      </c>
      <c r="R56" s="69" t="s">
        <v>427</v>
      </c>
      <c r="S56" s="59"/>
      <c r="T56" s="70" t="s">
        <v>156</v>
      </c>
      <c r="U56" s="71" t="s">
        <v>428</v>
      </c>
      <c r="V56" s="72">
        <v>-0.69374999999999964</v>
      </c>
      <c r="W56" s="73" t="s">
        <v>92</v>
      </c>
      <c r="X56" s="65">
        <v>1.2052132045265977</v>
      </c>
      <c r="Y56" s="65">
        <v>1.5799759648686127</v>
      </c>
      <c r="Z56" s="74"/>
      <c r="AA56" s="67">
        <v>2.4032345483063846E-2</v>
      </c>
      <c r="AB56" s="68">
        <v>7</v>
      </c>
      <c r="AC56" s="14"/>
      <c r="AD56" s="57">
        <v>51</v>
      </c>
      <c r="AE56" s="75" t="s">
        <v>429</v>
      </c>
      <c r="AF56" s="76"/>
      <c r="AG56" s="60" t="s">
        <v>91</v>
      </c>
      <c r="AH56" s="60"/>
      <c r="AI56" s="71" t="s">
        <v>430</v>
      </c>
      <c r="AJ56" s="72">
        <v>2.4875000000000007</v>
      </c>
      <c r="AK56" s="77" t="s">
        <v>405</v>
      </c>
      <c r="AL56" s="60"/>
      <c r="AM56" s="65">
        <v>2.7125655779981876</v>
      </c>
      <c r="AN56" s="65">
        <v>1.1025254711273575</v>
      </c>
      <c r="AO56" s="66" t="s">
        <v>88</v>
      </c>
      <c r="AP56" s="67">
        <v>5.5467165602299591E-2</v>
      </c>
      <c r="AQ56" s="68" t="s">
        <v>431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127</v>
      </c>
      <c r="F57" s="61"/>
      <c r="G57" s="71" t="s">
        <v>433</v>
      </c>
      <c r="H57" s="72">
        <v>0.92500000000000071</v>
      </c>
      <c r="I57" s="77" t="s">
        <v>434</v>
      </c>
      <c r="J57" s="60"/>
      <c r="K57" s="65">
        <v>2.3746977366963558</v>
      </c>
      <c r="L57" s="65">
        <v>1.262685985402519</v>
      </c>
      <c r="M57" s="66"/>
      <c r="N57" s="67">
        <v>0.14401643290501939</v>
      </c>
      <c r="O57" s="68">
        <v>4</v>
      </c>
      <c r="P57" s="14"/>
      <c r="Q57" s="57">
        <v>52</v>
      </c>
      <c r="R57" s="69" t="s">
        <v>435</v>
      </c>
      <c r="S57" s="59"/>
      <c r="T57" s="70" t="s">
        <v>163</v>
      </c>
      <c r="U57" s="71" t="s">
        <v>216</v>
      </c>
      <c r="V57" s="72">
        <v>-0.22499999999999964</v>
      </c>
      <c r="W57" s="73" t="s">
        <v>92</v>
      </c>
      <c r="X57" s="65">
        <v>1.1717146177266977</v>
      </c>
      <c r="Y57" s="65">
        <v>1.3672408821689419</v>
      </c>
      <c r="Z57" s="74"/>
      <c r="AA57" s="67">
        <v>2.0288700400770399E-2</v>
      </c>
      <c r="AB57" s="68">
        <v>7</v>
      </c>
      <c r="AC57" s="14"/>
      <c r="AD57" s="57">
        <v>52</v>
      </c>
      <c r="AE57" s="75" t="s">
        <v>436</v>
      </c>
      <c r="AF57" s="76"/>
      <c r="AG57" s="60" t="s">
        <v>197</v>
      </c>
      <c r="AH57" s="60"/>
      <c r="AI57" s="71" t="s">
        <v>437</v>
      </c>
      <c r="AJ57" s="72">
        <v>1.71875</v>
      </c>
      <c r="AK57" s="77" t="s">
        <v>438</v>
      </c>
      <c r="AL57" s="60"/>
      <c r="AM57" s="65">
        <v>2.5367443266748668</v>
      </c>
      <c r="AN57" s="65">
        <v>1.8969483444257034</v>
      </c>
      <c r="AO57" s="66"/>
      <c r="AP57" s="67">
        <v>4.8075968978240756E-2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52</v>
      </c>
      <c r="F58" s="61"/>
      <c r="G58" s="71" t="s">
        <v>437</v>
      </c>
      <c r="H58" s="72">
        <v>-1.7437500000000004</v>
      </c>
      <c r="I58" s="77" t="s">
        <v>440</v>
      </c>
      <c r="J58" s="60"/>
      <c r="K58" s="65">
        <v>2.0616538863766438</v>
      </c>
      <c r="L58" s="65">
        <v>2.0153470214611287</v>
      </c>
      <c r="M58" s="66"/>
      <c r="N58" s="67">
        <v>0.12062456422951258</v>
      </c>
      <c r="O58" s="68">
        <v>4</v>
      </c>
      <c r="P58" s="14"/>
      <c r="Q58" s="57">
        <v>53</v>
      </c>
      <c r="R58" s="69" t="s">
        <v>441</v>
      </c>
      <c r="S58" s="59"/>
      <c r="T58" s="70" t="s">
        <v>231</v>
      </c>
      <c r="U58" s="71" t="s">
        <v>442</v>
      </c>
      <c r="V58" s="72">
        <v>6.28125</v>
      </c>
      <c r="W58" s="73" t="s">
        <v>443</v>
      </c>
      <c r="X58" s="65">
        <v>1.1241151594609897</v>
      </c>
      <c r="Y58" s="65">
        <v>2.6399575295854176</v>
      </c>
      <c r="Z58" s="74" t="s">
        <v>36</v>
      </c>
      <c r="AA58" s="67">
        <v>1.6697136273310497E-2</v>
      </c>
      <c r="AB58" s="68" t="s">
        <v>339</v>
      </c>
      <c r="AC58" s="14"/>
      <c r="AD58" s="57">
        <v>53</v>
      </c>
      <c r="AE58" s="75" t="s">
        <v>444</v>
      </c>
      <c r="AF58" s="76"/>
      <c r="AG58" s="60" t="s">
        <v>253</v>
      </c>
      <c r="AH58" s="60"/>
      <c r="AI58" s="71" t="s">
        <v>135</v>
      </c>
      <c r="AJ58" s="72">
        <v>1.0062499999999996</v>
      </c>
      <c r="AK58" s="77" t="s">
        <v>445</v>
      </c>
      <c r="AL58" s="60"/>
      <c r="AM58" s="65">
        <v>2.468846305541371</v>
      </c>
      <c r="AN58" s="65">
        <v>1.1723523392050108</v>
      </c>
      <c r="AO58" s="66"/>
      <c r="AP58" s="67">
        <v>4.08826037317098E-2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56</v>
      </c>
      <c r="F59" s="61"/>
      <c r="G59" s="71" t="s">
        <v>447</v>
      </c>
      <c r="H59" s="72">
        <v>2.7937499999999993</v>
      </c>
      <c r="I59" s="77" t="s">
        <v>338</v>
      </c>
      <c r="J59" s="60"/>
      <c r="K59" s="65">
        <v>1.8772581498158105</v>
      </c>
      <c r="L59" s="65">
        <v>1.4684260627625487</v>
      </c>
      <c r="M59" s="66"/>
      <c r="N59" s="67">
        <v>9.9324880320060288E-2</v>
      </c>
      <c r="O59" s="68">
        <v>4</v>
      </c>
      <c r="P59" s="14"/>
      <c r="Q59" s="57">
        <v>54</v>
      </c>
      <c r="R59" s="69" t="s">
        <v>448</v>
      </c>
      <c r="S59" s="59"/>
      <c r="T59" s="70" t="s">
        <v>131</v>
      </c>
      <c r="U59" s="71" t="s">
        <v>449</v>
      </c>
      <c r="V59" s="72">
        <v>0.25</v>
      </c>
      <c r="W59" s="73" t="s">
        <v>92</v>
      </c>
      <c r="X59" s="65">
        <v>0.93939844717504728</v>
      </c>
      <c r="Y59" s="65">
        <v>1.3123608651851217</v>
      </c>
      <c r="Z59" s="74" t="s">
        <v>88</v>
      </c>
      <c r="AA59" s="67">
        <v>1.3695744702465351E-2</v>
      </c>
      <c r="AB59" s="68" t="s">
        <v>347</v>
      </c>
      <c r="AC59" s="14"/>
      <c r="AD59" s="57">
        <v>54</v>
      </c>
      <c r="AE59" s="75" t="s">
        <v>450</v>
      </c>
      <c r="AF59" s="76"/>
      <c r="AG59" s="60" t="s">
        <v>64</v>
      </c>
      <c r="AH59" s="60"/>
      <c r="AI59" s="71" t="s">
        <v>451</v>
      </c>
      <c r="AJ59" s="72">
        <v>0.375</v>
      </c>
      <c r="AK59" s="77" t="s">
        <v>452</v>
      </c>
      <c r="AL59" s="60"/>
      <c r="AM59" s="65">
        <v>2.3840835018266753</v>
      </c>
      <c r="AN59" s="65">
        <v>1.1642578378824899</v>
      </c>
      <c r="AO59" s="66"/>
      <c r="AP59" s="67">
        <v>3.393620801303935E-2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163</v>
      </c>
      <c r="F60" s="61"/>
      <c r="G60" s="71" t="s">
        <v>454</v>
      </c>
      <c r="H60" s="72">
        <v>1.2562499999999996</v>
      </c>
      <c r="I60" s="77" t="s">
        <v>365</v>
      </c>
      <c r="J60" s="60"/>
      <c r="K60" s="65">
        <v>1.6253635352211839</v>
      </c>
      <c r="L60" s="65">
        <v>1.7674771249696706</v>
      </c>
      <c r="M60" s="66" t="s">
        <v>88</v>
      </c>
      <c r="N60" s="67">
        <v>8.0883234698994375E-2</v>
      </c>
      <c r="O60" s="68" t="s">
        <v>89</v>
      </c>
      <c r="P60" s="14"/>
      <c r="Q60" s="57">
        <v>55</v>
      </c>
      <c r="R60" s="69" t="s">
        <v>455</v>
      </c>
      <c r="S60" s="59"/>
      <c r="T60" s="70" t="s">
        <v>188</v>
      </c>
      <c r="U60" s="71" t="s">
        <v>456</v>
      </c>
      <c r="V60" s="72">
        <v>3.4437499999999996</v>
      </c>
      <c r="W60" s="73" t="s">
        <v>457</v>
      </c>
      <c r="X60" s="65">
        <v>0.87523428365599742</v>
      </c>
      <c r="Y60" s="65">
        <v>1.5005467060025863</v>
      </c>
      <c r="Z60" s="74"/>
      <c r="AA60" s="67">
        <v>1.0899358558354333E-2</v>
      </c>
      <c r="AB60" s="68">
        <v>7</v>
      </c>
      <c r="AC60" s="14"/>
      <c r="AD60" s="57">
        <v>55</v>
      </c>
      <c r="AE60" s="75" t="s">
        <v>458</v>
      </c>
      <c r="AF60" s="76"/>
      <c r="AG60" s="60" t="s">
        <v>25</v>
      </c>
      <c r="AH60" s="60"/>
      <c r="AI60" s="71" t="s">
        <v>459</v>
      </c>
      <c r="AJ60" s="72">
        <v>1.0812499999999998</v>
      </c>
      <c r="AK60" s="77" t="s">
        <v>460</v>
      </c>
      <c r="AL60" s="60"/>
      <c r="AM60" s="65">
        <v>2.3821766883705502</v>
      </c>
      <c r="AN60" s="65">
        <v>1.69464493894749</v>
      </c>
      <c r="AO60" s="66" t="s">
        <v>36</v>
      </c>
      <c r="AP60" s="67">
        <v>2.6995368090052114E-2</v>
      </c>
      <c r="AQ60" s="68" t="s">
        <v>278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60</v>
      </c>
      <c r="F61" s="61"/>
      <c r="G61" s="71" t="s">
        <v>462</v>
      </c>
      <c r="H61" s="72">
        <v>2.7375000000000007</v>
      </c>
      <c r="I61" s="77" t="s">
        <v>463</v>
      </c>
      <c r="J61" s="60"/>
      <c r="K61" s="65">
        <v>1.535749816982285</v>
      </c>
      <c r="L61" s="65">
        <v>2.0943124467076815</v>
      </c>
      <c r="M61" s="66"/>
      <c r="N61" s="67">
        <v>6.3458361263803095E-2</v>
      </c>
      <c r="O61" s="68">
        <v>4</v>
      </c>
      <c r="P61" s="14"/>
      <c r="Q61" s="57">
        <v>56</v>
      </c>
      <c r="R61" s="69" t="s">
        <v>464</v>
      </c>
      <c r="S61" s="59"/>
      <c r="T61" s="70" t="s">
        <v>91</v>
      </c>
      <c r="U61" s="71" t="s">
        <v>465</v>
      </c>
      <c r="V61" s="72">
        <v>0.32499999999999929</v>
      </c>
      <c r="W61" s="73" t="s">
        <v>193</v>
      </c>
      <c r="X61" s="65">
        <v>0.81831617118713118</v>
      </c>
      <c r="Y61" s="65">
        <v>1.5709973538066684</v>
      </c>
      <c r="Z61" s="74"/>
      <c r="AA61" s="67">
        <v>8.2848266034919234E-3</v>
      </c>
      <c r="AB61" s="68">
        <v>7</v>
      </c>
      <c r="AC61" s="14"/>
      <c r="AD61" s="57">
        <v>56</v>
      </c>
      <c r="AE61" s="75" t="s">
        <v>466</v>
      </c>
      <c r="AF61" s="76"/>
      <c r="AG61" s="60" t="s">
        <v>143</v>
      </c>
      <c r="AH61" s="60"/>
      <c r="AI61" s="71" t="s">
        <v>467</v>
      </c>
      <c r="AJ61" s="72">
        <v>0.93125000000000036</v>
      </c>
      <c r="AK61" s="77" t="s">
        <v>229</v>
      </c>
      <c r="AL61" s="60"/>
      <c r="AM61" s="65">
        <v>2.2300040969733228</v>
      </c>
      <c r="AN61" s="65">
        <v>1.1973696827532456</v>
      </c>
      <c r="AO61" s="66"/>
      <c r="AP61" s="67">
        <v>2.0497906528842393E-2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201</v>
      </c>
      <c r="F62" s="61"/>
      <c r="G62" s="71" t="s">
        <v>469</v>
      </c>
      <c r="H62" s="72">
        <v>1.6187500000000004</v>
      </c>
      <c r="I62" s="77" t="s">
        <v>470</v>
      </c>
      <c r="J62" s="60"/>
      <c r="K62" s="65">
        <v>1.5218778561506885</v>
      </c>
      <c r="L62" s="65">
        <v>1.6024915124742625</v>
      </c>
      <c r="M62" s="66"/>
      <c r="N62" s="67">
        <v>4.6190881408682945E-2</v>
      </c>
      <c r="O62" s="68">
        <v>4</v>
      </c>
      <c r="P62" s="14"/>
      <c r="Q62" s="57">
        <v>57</v>
      </c>
      <c r="R62" s="69" t="s">
        <v>471</v>
      </c>
      <c r="S62" s="59"/>
      <c r="T62" s="70" t="s">
        <v>52</v>
      </c>
      <c r="U62" s="71" t="s">
        <v>472</v>
      </c>
      <c r="V62" s="72">
        <v>-1.5562500000000004</v>
      </c>
      <c r="W62" s="73" t="s">
        <v>92</v>
      </c>
      <c r="X62" s="65">
        <v>0.76726740645986502</v>
      </c>
      <c r="Y62" s="65">
        <v>1.3932012514995635</v>
      </c>
      <c r="Z62" s="74" t="s">
        <v>88</v>
      </c>
      <c r="AA62" s="67">
        <v>5.8333961872953279E-3</v>
      </c>
      <c r="AB62" s="68" t="s">
        <v>347</v>
      </c>
      <c r="AC62" s="14"/>
      <c r="AD62" s="57">
        <v>57</v>
      </c>
      <c r="AE62" s="75" t="s">
        <v>473</v>
      </c>
      <c r="AF62" s="76"/>
      <c r="AG62" s="60" t="s">
        <v>56</v>
      </c>
      <c r="AH62" s="60"/>
      <c r="AI62" s="71" t="s">
        <v>224</v>
      </c>
      <c r="AJ62" s="72">
        <v>-1.2375000000000007</v>
      </c>
      <c r="AK62" s="77" t="s">
        <v>92</v>
      </c>
      <c r="AL62" s="60"/>
      <c r="AM62" s="65">
        <v>2.1624545491020495</v>
      </c>
      <c r="AN62" s="65">
        <v>1.659778493512204</v>
      </c>
      <c r="AO62" s="66" t="s">
        <v>36</v>
      </c>
      <c r="AP62" s="67">
        <v>1.4197261014458113E-2</v>
      </c>
      <c r="AQ62" s="68" t="s">
        <v>278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33</v>
      </c>
      <c r="F63" s="61"/>
      <c r="G63" s="71" t="s">
        <v>475</v>
      </c>
      <c r="H63" s="72">
        <v>-1.4312500000000004</v>
      </c>
      <c r="I63" s="77" t="s">
        <v>434</v>
      </c>
      <c r="J63" s="60"/>
      <c r="K63" s="65">
        <v>1.4425518682773677</v>
      </c>
      <c r="L63" s="65">
        <v>1.4480233267582516</v>
      </c>
      <c r="M63" s="66"/>
      <c r="N63" s="67">
        <v>2.9823447435730264E-2</v>
      </c>
      <c r="O63" s="68">
        <v>4</v>
      </c>
      <c r="P63" s="14"/>
      <c r="Q63" s="57">
        <v>58</v>
      </c>
      <c r="R63" s="69" t="s">
        <v>476</v>
      </c>
      <c r="S63" s="59"/>
      <c r="T63" s="70" t="s">
        <v>52</v>
      </c>
      <c r="U63" s="71" t="s">
        <v>433</v>
      </c>
      <c r="V63" s="72">
        <v>2.9812499999999993</v>
      </c>
      <c r="W63" s="73" t="s">
        <v>477</v>
      </c>
      <c r="X63" s="65">
        <v>0.71218424455125084</v>
      </c>
      <c r="Y63" s="65">
        <v>1.7576697772508521</v>
      </c>
      <c r="Z63" s="74"/>
      <c r="AA63" s="67">
        <v>3.5579572668747528E-3</v>
      </c>
      <c r="AB63" s="68">
        <v>7</v>
      </c>
      <c r="AC63" s="14"/>
      <c r="AD63" s="57">
        <v>58</v>
      </c>
      <c r="AE63" s="75" t="s">
        <v>478</v>
      </c>
      <c r="AF63" s="76"/>
      <c r="AG63" s="60" t="s">
        <v>75</v>
      </c>
      <c r="AH63" s="60"/>
      <c r="AI63" s="71" t="s">
        <v>479</v>
      </c>
      <c r="AJ63" s="72">
        <v>-1.2499999999999289E-2</v>
      </c>
      <c r="AK63" s="77" t="s">
        <v>92</v>
      </c>
      <c r="AL63" s="60"/>
      <c r="AM63" s="65">
        <v>1.7454258872422619</v>
      </c>
      <c r="AN63" s="65">
        <v>1.8413244696720104</v>
      </c>
      <c r="AO63" s="66"/>
      <c r="AP63" s="67">
        <v>9.1116929539826544E-3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188</v>
      </c>
      <c r="F64" s="61"/>
      <c r="G64" s="71" t="s">
        <v>481</v>
      </c>
      <c r="H64" s="72">
        <v>3.3874999999999993</v>
      </c>
      <c r="I64" s="77" t="s">
        <v>482</v>
      </c>
      <c r="J64" s="60"/>
      <c r="K64" s="65">
        <v>1.4121016597559808</v>
      </c>
      <c r="L64" s="65">
        <v>2.2860093954739047</v>
      </c>
      <c r="M64" s="66" t="s">
        <v>88</v>
      </c>
      <c r="N64" s="67">
        <v>1.3801506604754927E-2</v>
      </c>
      <c r="O64" s="68" t="s">
        <v>89</v>
      </c>
      <c r="P64" s="14"/>
      <c r="Q64" s="57">
        <v>59</v>
      </c>
      <c r="R64" s="69" t="s">
        <v>483</v>
      </c>
      <c r="S64" s="59"/>
      <c r="T64" s="70" t="s">
        <v>43</v>
      </c>
      <c r="U64" s="71" t="s">
        <v>456</v>
      </c>
      <c r="V64" s="72">
        <v>-0.58125000000000071</v>
      </c>
      <c r="W64" s="73" t="s">
        <v>440</v>
      </c>
      <c r="X64" s="65">
        <v>0.6450067739647376</v>
      </c>
      <c r="Y64" s="65">
        <v>1.1004080270139567</v>
      </c>
      <c r="Z64" s="74" t="s">
        <v>88</v>
      </c>
      <c r="AA64" s="67">
        <v>1.4971513326756769E-3</v>
      </c>
      <c r="AB64" s="68" t="s">
        <v>347</v>
      </c>
      <c r="AC64" s="14"/>
      <c r="AD64" s="57">
        <v>59</v>
      </c>
      <c r="AE64" s="75" t="s">
        <v>484</v>
      </c>
      <c r="AF64" s="76"/>
      <c r="AG64" s="60" t="s">
        <v>83</v>
      </c>
      <c r="AH64" s="60"/>
      <c r="AI64" s="71" t="s">
        <v>485</v>
      </c>
      <c r="AJ64" s="72">
        <v>1.1125000000000007</v>
      </c>
      <c r="AK64" s="77" t="s">
        <v>92</v>
      </c>
      <c r="AL64" s="60"/>
      <c r="AM64" s="65">
        <v>1.5789028256944184</v>
      </c>
      <c r="AN64" s="65">
        <v>1.2084135069722153</v>
      </c>
      <c r="AO64" s="66" t="s">
        <v>36</v>
      </c>
      <c r="AP64" s="67">
        <v>4.5113155677892732E-3</v>
      </c>
      <c r="AQ64" s="68" t="s">
        <v>278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397</v>
      </c>
      <c r="J65" s="81"/>
      <c r="K65" s="86">
        <v>1.21640259375</v>
      </c>
      <c r="L65" s="86">
        <v>2.1196916126635554</v>
      </c>
      <c r="M65" s="87" t="s">
        <v>88</v>
      </c>
      <c r="N65" s="88">
        <v>0</v>
      </c>
      <c r="O65" s="89" t="s">
        <v>89</v>
      </c>
      <c r="P65" s="14"/>
      <c r="Q65" s="78">
        <v>60</v>
      </c>
      <c r="R65" s="69" t="s">
        <v>486</v>
      </c>
      <c r="S65" s="59"/>
      <c r="T65" s="70" t="s">
        <v>253</v>
      </c>
      <c r="U65" s="71" t="s">
        <v>449</v>
      </c>
      <c r="V65" s="72">
        <v>-1</v>
      </c>
      <c r="W65" s="73" t="s">
        <v>92</v>
      </c>
      <c r="X65" s="65">
        <v>0.46858985370763462</v>
      </c>
      <c r="Y65" s="65">
        <v>2.007966941288859</v>
      </c>
      <c r="Z65" s="74"/>
      <c r="AA65" s="67">
        <v>0</v>
      </c>
      <c r="AB65" s="89">
        <v>7</v>
      </c>
      <c r="AC65" s="14"/>
      <c r="AD65" s="78">
        <v>60</v>
      </c>
      <c r="AE65" s="75" t="s">
        <v>487</v>
      </c>
      <c r="AF65" s="76"/>
      <c r="AG65" s="60" t="s">
        <v>29</v>
      </c>
      <c r="AH65" s="60"/>
      <c r="AI65" s="71" t="s">
        <v>488</v>
      </c>
      <c r="AJ65" s="98">
        <v>5.5</v>
      </c>
      <c r="AK65" s="77" t="s">
        <v>489</v>
      </c>
      <c r="AL65" s="60"/>
      <c r="AM65" s="65">
        <v>1.548335777616606</v>
      </c>
      <c r="AN65" s="86">
        <v>1.1002154951371741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79</v>
      </c>
      <c r="U66" s="71" t="s">
        <v>462</v>
      </c>
      <c r="V66" s="72">
        <v>0.82499999999999929</v>
      </c>
      <c r="W66" s="73" t="s">
        <v>491</v>
      </c>
      <c r="X66" s="65">
        <v>0.37345294501061277</v>
      </c>
      <c r="Y66" s="65">
        <v>1.5281394305238905</v>
      </c>
      <c r="Z66" s="74"/>
      <c r="AA66" s="67">
        <v>-1.1931875389329036E-3</v>
      </c>
      <c r="AB66" s="7"/>
      <c r="AD66" s="78">
        <v>61</v>
      </c>
      <c r="AE66" s="75" t="s">
        <v>492</v>
      </c>
      <c r="AF66" s="76"/>
      <c r="AG66" s="60" t="s">
        <v>68</v>
      </c>
      <c r="AH66" s="60"/>
      <c r="AI66" s="71" t="s">
        <v>493</v>
      </c>
      <c r="AJ66" s="17"/>
      <c r="AK66" s="77" t="s">
        <v>92</v>
      </c>
      <c r="AL66" s="60"/>
      <c r="AM66" s="65">
        <v>1.4625476354949596</v>
      </c>
      <c r="AN66" s="14"/>
      <c r="AO66" s="14"/>
      <c r="AP66" s="67">
        <v>-4.2613585580243132E-3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75</v>
      </c>
      <c r="U67" s="71" t="s">
        <v>495</v>
      </c>
      <c r="V67" s="72">
        <v>2.6062499999999993</v>
      </c>
      <c r="W67" s="73" t="s">
        <v>496</v>
      </c>
      <c r="X67" s="65">
        <v>0.25696896111000733</v>
      </c>
      <c r="Y67" s="65">
        <v>1.2111587478145087</v>
      </c>
      <c r="Z67" s="74"/>
      <c r="AA67" s="67">
        <v>-2.0142070713409306E-3</v>
      </c>
      <c r="AB67" s="109"/>
      <c r="AD67" s="78">
        <v>62</v>
      </c>
      <c r="AE67" s="75" t="s">
        <v>497</v>
      </c>
      <c r="AF67" s="76"/>
      <c r="AG67" s="60" t="s">
        <v>127</v>
      </c>
      <c r="AH67" s="60"/>
      <c r="AI67" s="71" t="s">
        <v>498</v>
      </c>
      <c r="AJ67" s="110"/>
      <c r="AK67" s="77" t="s">
        <v>499</v>
      </c>
      <c r="AL67" s="60"/>
      <c r="AM67" s="65">
        <v>1.4158760622318403</v>
      </c>
      <c r="AN67" s="110"/>
      <c r="AO67" s="110"/>
      <c r="AP67" s="67">
        <v>-8.3867322747249104E-3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64</v>
      </c>
      <c r="U68" s="71" t="s">
        <v>493</v>
      </c>
      <c r="V68" s="72">
        <v>0.13749999999999929</v>
      </c>
      <c r="W68" s="73" t="s">
        <v>92</v>
      </c>
      <c r="X68" s="65">
        <v>0.18909485691548222</v>
      </c>
      <c r="Y68" s="65">
        <v>1.6687068907622051</v>
      </c>
      <c r="Z68" s="74"/>
      <c r="AA68" s="67">
        <v>-2.6183678631145966E-3</v>
      </c>
      <c r="AB68" s="109"/>
      <c r="AD68" s="78">
        <v>63</v>
      </c>
      <c r="AE68" s="75" t="s">
        <v>501</v>
      </c>
      <c r="AF68" s="76"/>
      <c r="AG68" s="60" t="s">
        <v>197</v>
      </c>
      <c r="AH68" s="60"/>
      <c r="AI68" s="71" t="s">
        <v>467</v>
      </c>
      <c r="AJ68" s="17"/>
      <c r="AK68" s="77" t="s">
        <v>502</v>
      </c>
      <c r="AL68" s="60"/>
      <c r="AM68" s="65">
        <v>1.3865514602050877</v>
      </c>
      <c r="AN68" s="14"/>
      <c r="AO68" s="103"/>
      <c r="AP68" s="67">
        <v>-1.2426664231598623E-2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75</v>
      </c>
      <c r="U69" s="71" t="s">
        <v>498</v>
      </c>
      <c r="V69" s="72">
        <v>2.2624999999999993</v>
      </c>
      <c r="W69" s="73" t="s">
        <v>506</v>
      </c>
      <c r="X69" s="65">
        <v>0.17140233962957996</v>
      </c>
      <c r="Y69" s="65">
        <v>1.5343868545926718</v>
      </c>
      <c r="Z69" s="74"/>
      <c r="AA69" s="67">
        <v>-3.1660008072975855E-3</v>
      </c>
      <c r="AB69" s="109"/>
      <c r="AD69" s="78">
        <v>64</v>
      </c>
      <c r="AE69" s="75" t="s">
        <v>507</v>
      </c>
      <c r="AF69" s="76"/>
      <c r="AG69" s="60" t="s">
        <v>33</v>
      </c>
      <c r="AH69" s="60"/>
      <c r="AI69" s="71" t="s">
        <v>412</v>
      </c>
      <c r="AJ69" s="17"/>
      <c r="AK69" s="77" t="s">
        <v>508</v>
      </c>
      <c r="AL69" s="60"/>
      <c r="AM69" s="65">
        <v>1.3844320890858368</v>
      </c>
      <c r="AN69" s="14"/>
      <c r="AO69" s="103"/>
      <c r="AP69" s="67">
        <v>-1.6460421073188937E-2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60</v>
      </c>
      <c r="U70" s="71" t="s">
        <v>512</v>
      </c>
      <c r="V70" s="72">
        <v>0.11875000000000036</v>
      </c>
      <c r="W70" s="73" t="s">
        <v>92</v>
      </c>
      <c r="X70" s="65">
        <v>0.11766722818773589</v>
      </c>
      <c r="Y70" s="65">
        <v>1.2138231378815845</v>
      </c>
      <c r="Z70" s="74"/>
      <c r="AA70" s="67">
        <v>-3.5419492963645518E-3</v>
      </c>
      <c r="AB70" s="109"/>
      <c r="AD70" s="78">
        <v>65</v>
      </c>
      <c r="AE70" s="75" t="s">
        <v>513</v>
      </c>
      <c r="AF70" s="76"/>
      <c r="AG70" s="60" t="s">
        <v>253</v>
      </c>
      <c r="AH70" s="60"/>
      <c r="AI70" s="71" t="s">
        <v>514</v>
      </c>
      <c r="AJ70" s="17"/>
      <c r="AK70" s="77" t="s">
        <v>365</v>
      </c>
      <c r="AL70" s="60"/>
      <c r="AM70" s="65">
        <v>1.2572661459045724</v>
      </c>
      <c r="AN70" s="14"/>
      <c r="AO70" s="103"/>
      <c r="AP70" s="67">
        <v>-2.012366028710454E-2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517</v>
      </c>
      <c r="S71" s="59"/>
      <c r="T71" s="70" t="s">
        <v>43</v>
      </c>
      <c r="U71" s="71" t="s">
        <v>518</v>
      </c>
      <c r="V71" s="72">
        <v>3.0062499999999996</v>
      </c>
      <c r="W71" s="73" t="s">
        <v>519</v>
      </c>
      <c r="X71" s="65">
        <v>-0.22203019238095237</v>
      </c>
      <c r="Y71" s="65">
        <v>0.72450573634309323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188</v>
      </c>
      <c r="AH71" s="60"/>
      <c r="AI71" s="71" t="s">
        <v>521</v>
      </c>
      <c r="AJ71" s="17"/>
      <c r="AK71" s="77" t="s">
        <v>522</v>
      </c>
      <c r="AL71" s="60"/>
      <c r="AM71" s="65">
        <v>1.0572234553973494</v>
      </c>
      <c r="AN71" s="103"/>
      <c r="AO71" s="103"/>
      <c r="AP71" s="67">
        <v>-2.3204044207643982E-2</v>
      </c>
      <c r="AQ71" s="121"/>
    </row>
    <row r="72" spans="1:50" ht="15" customHeight="1" thickBot="1" x14ac:dyDescent="0.35">
      <c r="B72" s="131">
        <v>3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525</v>
      </c>
      <c r="S72" s="59"/>
      <c r="T72" s="70" t="s">
        <v>253</v>
      </c>
      <c r="U72" s="71" t="s">
        <v>526</v>
      </c>
      <c r="V72" s="72">
        <v>3.125E-2</v>
      </c>
      <c r="W72" s="73" t="s">
        <v>527</v>
      </c>
      <c r="X72" s="65">
        <v>-0.27162599216443539</v>
      </c>
      <c r="Y72" s="65">
        <v>1.4569367232990338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25</v>
      </c>
      <c r="AH72" s="60"/>
      <c r="AI72" s="71" t="s">
        <v>529</v>
      </c>
      <c r="AJ72" s="17"/>
      <c r="AK72" s="77" t="s">
        <v>45</v>
      </c>
      <c r="AL72" s="60"/>
      <c r="AM72" s="65">
        <v>0.96087536495352177</v>
      </c>
      <c r="AN72" s="14"/>
      <c r="AO72" s="103"/>
      <c r="AP72" s="67">
        <v>-2.6003703077047986E-2</v>
      </c>
      <c r="AQ72" s="121"/>
    </row>
    <row r="73" spans="1:50" ht="15" customHeight="1" thickBot="1" x14ac:dyDescent="0.35">
      <c r="B73" s="131">
        <v>3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532</v>
      </c>
      <c r="S73" s="59"/>
      <c r="T73" s="70" t="s">
        <v>210</v>
      </c>
      <c r="U73" s="71" t="s">
        <v>239</v>
      </c>
      <c r="V73" s="72">
        <v>1.0124999999999993</v>
      </c>
      <c r="W73" s="73" t="s">
        <v>92</v>
      </c>
      <c r="X73" s="65">
        <v>-0.27284034189946865</v>
      </c>
      <c r="Y73" s="65">
        <v>1.3456958037105355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231</v>
      </c>
      <c r="AH73" s="60"/>
      <c r="AI73" s="71" t="s">
        <v>245</v>
      </c>
      <c r="AJ73" s="17"/>
      <c r="AK73" s="77" t="s">
        <v>534</v>
      </c>
      <c r="AL73" s="60"/>
      <c r="AM73" s="65">
        <v>0.91333010466314035</v>
      </c>
      <c r="AN73" s="14"/>
      <c r="AO73" s="103"/>
      <c r="AP73" s="67">
        <v>-2.8664831482954845E-2</v>
      </c>
      <c r="AQ73" s="121"/>
    </row>
    <row r="74" spans="1:50" ht="15" customHeight="1" thickBot="1" x14ac:dyDescent="0.35">
      <c r="B74" s="131">
        <v>3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537</v>
      </c>
      <c r="S74" s="59"/>
      <c r="T74" s="70" t="s">
        <v>79</v>
      </c>
      <c r="U74" s="71" t="s">
        <v>277</v>
      </c>
      <c r="V74" s="72">
        <v>-1.5999999999999996</v>
      </c>
      <c r="W74" s="73" t="s">
        <v>538</v>
      </c>
      <c r="X74" s="65">
        <v>-0.36181476982435429</v>
      </c>
      <c r="Y74" s="65">
        <v>1.1627490174325521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52</v>
      </c>
      <c r="AH74" s="60"/>
      <c r="AI74" s="71" t="s">
        <v>540</v>
      </c>
      <c r="AJ74" s="17"/>
      <c r="AK74" s="77" t="s">
        <v>541</v>
      </c>
      <c r="AL74" s="60"/>
      <c r="AM74" s="65">
        <v>0.81649925500403053</v>
      </c>
      <c r="AN74" s="14"/>
      <c r="AO74" s="103"/>
      <c r="AP74" s="67">
        <v>-3.1043828244147111E-2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544</v>
      </c>
      <c r="S75" s="59"/>
      <c r="T75" s="70" t="s">
        <v>91</v>
      </c>
      <c r="U75" s="71" t="s">
        <v>545</v>
      </c>
      <c r="V75" s="72">
        <v>5.0000000000000711E-2</v>
      </c>
      <c r="W75" s="73" t="s">
        <v>405</v>
      </c>
      <c r="X75" s="65">
        <v>-0.4045001072943411</v>
      </c>
      <c r="Y75" s="65">
        <v>1.1268656611384305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210</v>
      </c>
      <c r="AH75" s="60"/>
      <c r="AI75" s="71" t="s">
        <v>462</v>
      </c>
      <c r="AJ75" s="24"/>
      <c r="AK75" s="77" t="s">
        <v>547</v>
      </c>
      <c r="AL75" s="60"/>
      <c r="AM75" s="65">
        <v>0.6354102569991944</v>
      </c>
      <c r="AN75" s="103"/>
      <c r="AO75" s="103"/>
      <c r="AP75" s="67">
        <v>-3.2895194224171136E-2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29</v>
      </c>
      <c r="U76" s="71" t="s">
        <v>551</v>
      </c>
      <c r="V76" s="72">
        <v>6.9312500000000004</v>
      </c>
      <c r="W76" s="73" t="s">
        <v>552</v>
      </c>
      <c r="X76" s="65">
        <v>-0.42169145651855794</v>
      </c>
      <c r="Y76" s="65">
        <v>1.7502185853055678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197</v>
      </c>
      <c r="AH76" s="60"/>
      <c r="AI76" s="71" t="s">
        <v>245</v>
      </c>
      <c r="AJ76" s="24"/>
      <c r="AK76" s="77" t="s">
        <v>92</v>
      </c>
      <c r="AL76" s="60"/>
      <c r="AM76" s="65">
        <v>0.37281513867740623</v>
      </c>
      <c r="AN76" s="103"/>
      <c r="AO76" s="103"/>
      <c r="AP76" s="67">
        <v>-3.3981448745533389E-2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156</v>
      </c>
      <c r="U77" s="71" t="s">
        <v>518</v>
      </c>
      <c r="V77" s="72">
        <v>1.2249999999999996</v>
      </c>
      <c r="W77" s="73" t="s">
        <v>557</v>
      </c>
      <c r="X77" s="65">
        <v>-0.4526834649746958</v>
      </c>
      <c r="Y77" s="65">
        <v>1.6857635139013909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163</v>
      </c>
      <c r="AH77" s="60"/>
      <c r="AI77" s="71" t="s">
        <v>559</v>
      </c>
      <c r="AJ77" s="17"/>
      <c r="AK77" s="77" t="s">
        <v>560</v>
      </c>
      <c r="AL77" s="60"/>
      <c r="AM77" s="65">
        <v>0.27235413989415158</v>
      </c>
      <c r="AN77" s="14"/>
      <c r="AO77" s="103"/>
      <c r="AP77" s="67">
        <v>-3.4774994621704844E-2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25</v>
      </c>
      <c r="U78" s="71" t="s">
        <v>564</v>
      </c>
      <c r="V78" s="72">
        <v>3.3687500000000004</v>
      </c>
      <c r="W78" s="73" t="s">
        <v>565</v>
      </c>
      <c r="X78" s="65">
        <v>-0.68801757588506296</v>
      </c>
      <c r="Y78" s="65">
        <v>1.0202149017378297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83</v>
      </c>
      <c r="AH78" s="60"/>
      <c r="AI78" s="71" t="s">
        <v>493</v>
      </c>
      <c r="AJ78" s="17"/>
      <c r="AK78" s="77" t="s">
        <v>567</v>
      </c>
      <c r="AL78" s="60"/>
      <c r="AM78" s="65">
        <v>0.1893411617770567</v>
      </c>
      <c r="AN78" s="14"/>
      <c r="AO78" s="103"/>
      <c r="AP78" s="67">
        <v>-3.5326669357312282E-2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570</v>
      </c>
      <c r="S79" s="59"/>
      <c r="T79" s="70" t="s">
        <v>131</v>
      </c>
      <c r="U79" s="71" t="s">
        <v>571</v>
      </c>
      <c r="V79" s="72">
        <v>2.9937500000000004</v>
      </c>
      <c r="W79" s="73" t="s">
        <v>572</v>
      </c>
      <c r="X79" s="65">
        <v>-0.85824358530536371</v>
      </c>
      <c r="Y79" s="65">
        <v>0.94052895309261852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134</v>
      </c>
      <c r="AH79" s="60"/>
      <c r="AI79" s="71" t="s">
        <v>430</v>
      </c>
      <c r="AJ79" s="24"/>
      <c r="AK79" s="77" t="s">
        <v>574</v>
      </c>
      <c r="AL79" s="60"/>
      <c r="AM79" s="65">
        <v>0.17605869614504988</v>
      </c>
      <c r="AN79" s="103"/>
      <c r="AO79" s="103"/>
      <c r="AP79" s="67">
        <v>-3.5839643576629526E-2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577</v>
      </c>
      <c r="S80" s="59"/>
      <c r="T80" s="70" t="s">
        <v>143</v>
      </c>
      <c r="U80" s="71" t="s">
        <v>578</v>
      </c>
      <c r="V80" s="72">
        <v>2.7562499999999996</v>
      </c>
      <c r="W80" s="73" t="s">
        <v>92</v>
      </c>
      <c r="X80" s="65">
        <v>-0.86215684177569762</v>
      </c>
      <c r="Y80" s="65">
        <v>1.160379813213515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210</v>
      </c>
      <c r="AH80" s="60"/>
      <c r="AI80" s="71" t="s">
        <v>195</v>
      </c>
      <c r="AJ80" s="24"/>
      <c r="AK80" s="77" t="s">
        <v>295</v>
      </c>
      <c r="AL80" s="60"/>
      <c r="AM80" s="65">
        <v>1.7487909027179251E-2</v>
      </c>
      <c r="AN80" s="24"/>
      <c r="AO80" s="103"/>
      <c r="AP80" s="67">
        <v>-3.589059730216046E-2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582</v>
      </c>
      <c r="S81" s="59"/>
      <c r="T81" s="70" t="s">
        <v>68</v>
      </c>
      <c r="U81" s="71" t="s">
        <v>583</v>
      </c>
      <c r="V81" s="72">
        <v>4.7687500000000007</v>
      </c>
      <c r="W81" s="73" t="s">
        <v>434</v>
      </c>
      <c r="X81" s="65">
        <v>-0.86568302235009686</v>
      </c>
      <c r="Y81" s="65">
        <v>1.0363171461641032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68</v>
      </c>
      <c r="AH81" s="60"/>
      <c r="AI81" s="71" t="s">
        <v>488</v>
      </c>
      <c r="AJ81" s="17"/>
      <c r="AK81" s="77" t="s">
        <v>585</v>
      </c>
      <c r="AL81" s="60"/>
      <c r="AM81" s="65">
        <v>-3.0960586453844096E-2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588</v>
      </c>
      <c r="S82" s="59"/>
      <c r="T82" s="70" t="s">
        <v>127</v>
      </c>
      <c r="U82" s="71" t="s">
        <v>589</v>
      </c>
      <c r="V82" s="72">
        <v>-12.137499999999999</v>
      </c>
      <c r="W82" s="73" t="s">
        <v>590</v>
      </c>
      <c r="X82" s="65">
        <v>-1.0548441354017266</v>
      </c>
      <c r="Y82" s="65">
        <v>1.7256951985051279</v>
      </c>
      <c r="Z82" s="74" t="s">
        <v>88</v>
      </c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39</v>
      </c>
      <c r="AH82" s="60"/>
      <c r="AI82" s="71" t="s">
        <v>488</v>
      </c>
      <c r="AJ82" s="24"/>
      <c r="AK82" s="77" t="s">
        <v>534</v>
      </c>
      <c r="AL82" s="60"/>
      <c r="AM82" s="65">
        <v>-8.3946345454335311E-2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134</v>
      </c>
      <c r="U83" s="97" t="s">
        <v>595</v>
      </c>
      <c r="V83" s="98">
        <v>3.0062499999999996</v>
      </c>
      <c r="W83" s="148" t="s">
        <v>596</v>
      </c>
      <c r="X83" s="86">
        <v>-1.1032131132957992</v>
      </c>
      <c r="Y83" s="86">
        <v>1.34414847461342</v>
      </c>
      <c r="Z83" s="149" t="s">
        <v>88</v>
      </c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143</v>
      </c>
      <c r="AH83" s="81"/>
      <c r="AI83" s="97" t="s">
        <v>598</v>
      </c>
      <c r="AJ83" s="150"/>
      <c r="AK83" s="85" t="s">
        <v>92</v>
      </c>
      <c r="AL83" s="81"/>
      <c r="AM83" s="86">
        <v>-8.691015873317047E-2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2016-08-23T03:06:06Z</cp:lastPrinted>
  <dcterms:created xsi:type="dcterms:W3CDTF">2016-08-23T03:05:51Z</dcterms:created>
  <dcterms:modified xsi:type="dcterms:W3CDTF">2016-08-23T03:06:06Z</dcterms:modified>
</cp:coreProperties>
</file>