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<sst xmlns="http://schemas.openxmlformats.org/spreadsheetml/2006/main" count="1033" uniqueCount="603">
  <si>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</si>
  <si>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</si>
  <si>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</si>
  <si>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</si>
  <si>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</si>
  <si>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</si>
  <si>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</si>
  <si>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</si>
  <si>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</si>
  <si>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</si>
  <si>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</si>
  <si>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</si>
  <si>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</si>
  <si>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</si>
  <si>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</si>
  <si>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</si>
  <si>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</si>
  <si>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</si>
  <si>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</si>
  <si>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</si>
  <si>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2016-08-22</t>
  </si>
  <si>
    <t>1/2/P</t>
  </si>
  <si>
    <t>Cam Newton</t>
  </si>
  <si>
    <t>CAR/7</t>
  </si>
  <si>
    <t>3.4</t>
  </si>
  <si>
    <t>12/15/15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</si>
  <si>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</si>
  <si>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</si>
  <si>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</si>
  <si>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</si>
  <si>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</si>
  <si>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</si>
  <si>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</si>
  <si>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</si>
  <si>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</si>
  <si>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</si>
  <si>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</si>
  <si>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</si>
  <si>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</si>
  <si>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</si>
  <si>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</si>
  <si>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</si>
  <si>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</si>
  <si>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</si>
  <si>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</si>
  <si>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</si>
  <si>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</si>
  <si>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</si>
  <si>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</si>
  <si>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</si>
  <si>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</si>
  <si>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</si>
  <si>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</si>
  <si>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</si>
  <si>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</si>
  <si>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</si>
  <si>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</si>
  <si>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</si>
  <si>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</si>
  <si>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</si>
  <si>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</si>
  <si>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</si>
  <si>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</si>
  <si>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</si>
  <si>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</si>
  <si>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4.4</t>
  </si>
  <si>
    <t>6/7/7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</si>
  <si>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</si>
  <si>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</si>
  <si>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</si>
  <si>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</si>
  <si>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</si>
  <si>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</si>
  <si>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</si>
  <si>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</si>
  <si>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</si>
  <si>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</si>
  <si>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</si>
  <si>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</si>
  <si>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</si>
  <si>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</si>
  <si>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</si>
  <si>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</si>
  <si>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6/10/15</t>
  </si>
  <si>
    <t>3-</t>
  </si>
  <si>
    <t>Eli Manning</t>
  </si>
  <si>
    <t>6.4</t>
  </si>
  <si>
    <t>8/15/15</t>
  </si>
  <si>
    <t>Ezekiel Elliott (1)</t>
  </si>
  <si>
    <t>DAL/7</t>
  </si>
  <si>
    <t>0/0/0</t>
  </si>
  <si>
    <t>Dez Bryant (1)</t>
  </si>
  <si>
    <t>1/3/9</t>
  </si>
  <si>
    <t>Carson Palmer</t>
  </si>
  <si>
    <t>5.9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</si>
  <si>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</si>
  <si>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</si>
  <si>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</si>
  <si>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</si>
  <si>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</si>
  <si>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</si>
  <si>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</si>
  <si>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Ben Roethlisberger</t>
  </si>
  <si>
    <t>5.4</t>
  </si>
  <si>
    <t>7/10/11</t>
  </si>
  <si>
    <t>LeVeon Bell (1)</t>
  </si>
  <si>
    <t>4/5/6</t>
  </si>
  <si>
    <t>Brandon Marshall (1)</t>
  </si>
  <si>
    <t>NYJ/11</t>
  </si>
  <si>
    <t>9/13/15</t>
  </si>
  <si>
    <t>Blake Bortles</t>
  </si>
  <si>
    <t>6.13</t>
  </si>
  <si>
    <t>13/15/15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</si>
  <si>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</si>
  <si>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</si>
  <si>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</si>
  <si>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</si>
  <si>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</si>
  <si>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</si>
  <si>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</si>
  <si>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9/15/15</t>
  </si>
  <si>
    <t>LeSean McCoy (1)</t>
  </si>
  <si>
    <t>BUF/10</t>
  </si>
  <si>
    <t>2.9</t>
  </si>
  <si>
    <t>7/11/12</t>
  </si>
  <si>
    <t>Alshon Jeffery (1)</t>
  </si>
  <si>
    <t>CHI/9</t>
  </si>
  <si>
    <t>4/6/9</t>
  </si>
  <si>
    <t>Matthew Stafford</t>
  </si>
  <si>
    <t>DET/10</t>
  </si>
  <si>
    <t>8.12</t>
  </si>
  <si>
    <t>Doug Martin (1)</t>
  </si>
  <si>
    <t>TB/6</t>
  </si>
  <si>
    <t>2.11</t>
  </si>
  <si>
    <t>7/12/15</t>
  </si>
  <si>
    <t>Keenan Allen (1)</t>
  </si>
  <si>
    <t>4/6/8</t>
  </si>
  <si>
    <t>Kirk Cousins</t>
  </si>
  <si>
    <t>WAS/9</t>
  </si>
  <si>
    <t>8.5</t>
  </si>
  <si>
    <t>7/15/15</t>
  </si>
  <si>
    <t>Eddie Lacy (1)</t>
  </si>
  <si>
    <t>5/8/14</t>
  </si>
  <si>
    <t>Mike Evans (1)</t>
  </si>
  <si>
    <t>2.3</t>
  </si>
  <si>
    <t>5/7/14</t>
  </si>
  <si>
    <t>4-</t>
  </si>
  <si>
    <t>Andy Dalton</t>
  </si>
  <si>
    <t>9.1</t>
  </si>
  <si>
    <t>10/12/13</t>
  </si>
  <si>
    <t>CJ Anderson (1)</t>
  </si>
  <si>
    <t>DEN/11</t>
  </si>
  <si>
    <t>2.15</t>
  </si>
  <si>
    <t>2/5/14</t>
  </si>
  <si>
    <t>4+</t>
  </si>
  <si>
    <t>Demaryius Thomas (1)</t>
  </si>
  <si>
    <t>2.13</t>
  </si>
  <si>
    <t>4/11/15</t>
  </si>
  <si>
    <t>Derek Carr</t>
  </si>
  <si>
    <t>OAK/10</t>
  </si>
  <si>
    <t>8.4</t>
  </si>
  <si>
    <t>8/14/15</t>
  </si>
  <si>
    <t>Matt Forte (1)</t>
  </si>
  <si>
    <t>3.13</t>
  </si>
  <si>
    <t>8/11/12</t>
  </si>
  <si>
    <t>Brandin Cooks (1)</t>
  </si>
  <si>
    <t>2.8</t>
  </si>
  <si>
    <t>7/8/15</t>
  </si>
  <si>
    <t>Jameis Winston</t>
  </si>
  <si>
    <t>Latavius Murray (1)</t>
  </si>
  <si>
    <t>3.11</t>
  </si>
  <si>
    <t>6/12/15</t>
  </si>
  <si>
    <t>TY Hilton (1)</t>
  </si>
  <si>
    <t>2.12</t>
  </si>
  <si>
    <t>3/8/15</t>
  </si>
  <si>
    <t>Tony Romo</t>
  </si>
  <si>
    <t>8.7</t>
  </si>
  <si>
    <t>1/3/4</t>
  </si>
  <si>
    <t>Thomas Rawls (1)</t>
  </si>
  <si>
    <t>4/5/12</t>
  </si>
  <si>
    <t>Sammy Watkins (1)</t>
  </si>
  <si>
    <t>5/8/12</t>
  </si>
  <si>
    <t>Tyrod Taylor</t>
  </si>
  <si>
    <t>8.2</t>
  </si>
  <si>
    <t>8/13/13</t>
  </si>
  <si>
    <t>Carlos Hyde (1)</t>
  </si>
  <si>
    <t>SF/8</t>
  </si>
  <si>
    <t>3.6</t>
  </si>
  <si>
    <t>2/4/7</t>
  </si>
  <si>
    <t>Amari Cooper (1)</t>
  </si>
  <si>
    <t>2.10</t>
  </si>
  <si>
    <t>5/8/15</t>
  </si>
  <si>
    <t>5-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</si>
  <si>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</si>
  <si>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</si>
  <si>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</si>
  <si>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</si>
  <si>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</si>
  <si>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</si>
  <si>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</si>
  <si>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</si>
  <si>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</si>
  <si>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4/10/15</t>
  </si>
  <si>
    <t>6+</t>
  </si>
  <si>
    <t>Matt Ryan</t>
  </si>
  <si>
    <t>9.8</t>
  </si>
  <si>
    <t>6/15/15</t>
  </si>
  <si>
    <t>Ryan Mathews (1)</t>
  </si>
  <si>
    <t>PHI/4</t>
  </si>
  <si>
    <t>4.13</t>
  </si>
  <si>
    <t>4/6/12</t>
  </si>
  <si>
    <t>Randall Cobb (2)</t>
  </si>
  <si>
    <t>2/5/15</t>
  </si>
  <si>
    <t>Ryan Tannehill</t>
  </si>
  <si>
    <t>10.1</t>
  </si>
  <si>
    <t>Jeremy Langford (1)</t>
  </si>
  <si>
    <t>5.6</t>
  </si>
  <si>
    <t>3/7/14</t>
  </si>
  <si>
    <t>Jeremy Maclin (1)</t>
  </si>
  <si>
    <t>4/8/14</t>
  </si>
  <si>
    <t>Marcus Mariota</t>
  </si>
  <si>
    <t>9.6</t>
  </si>
  <si>
    <t>Giovani Bernard (2)</t>
  </si>
  <si>
    <t>4.15</t>
  </si>
  <si>
    <t>3/10/15</t>
  </si>
  <si>
    <t>5+</t>
  </si>
  <si>
    <t>Golden Tate (1)</t>
  </si>
  <si>
    <t>2/7/15</t>
  </si>
  <si>
    <t>Tom Brady</t>
  </si>
  <si>
    <t>NE/9</t>
  </si>
  <si>
    <t>7.1</t>
  </si>
  <si>
    <t>Jeremy Hill (1)</t>
  </si>
  <si>
    <t>6/8/15</t>
  </si>
  <si>
    <t>Julian Edelman (1)</t>
  </si>
  <si>
    <t>3.10</t>
  </si>
  <si>
    <t>4/7/9</t>
  </si>
  <si>
    <t>Alex Smith</t>
  </si>
  <si>
    <t>11.14</t>
  </si>
  <si>
    <t>7/14/15</t>
  </si>
  <si>
    <t>Duke Johnson (2)</t>
  </si>
  <si>
    <t>CLE/13</t>
  </si>
  <si>
    <t>1/8/15</t>
  </si>
  <si>
    <t>Eric Decker (2)</t>
  </si>
  <si>
    <t>4/14/14</t>
  </si>
  <si>
    <t>Jay Cutler</t>
  </si>
  <si>
    <t>11.5</t>
  </si>
  <si>
    <t>6/14/14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</si>
  <si>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</si>
  <si>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</si>
  <si>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</si>
  <si>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</si>
  <si>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</si>
  <si>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</si>
  <si>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</si>
  <si>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6/9/10</t>
  </si>
  <si>
    <t>Matt Jones (1)</t>
  </si>
  <si>
    <t>2/4/13</t>
  </si>
  <si>
    <t>Doug Baldwin (1)</t>
  </si>
  <si>
    <t>4.3</t>
  </si>
  <si>
    <t>Brock Osweiler</t>
  </si>
  <si>
    <t>12.12</t>
  </si>
  <si>
    <t>3/7/7</t>
  </si>
  <si>
    <t>Frank Gore (1)</t>
  </si>
  <si>
    <t>5.1</t>
  </si>
  <si>
    <t>Jordan Matthews (1)</t>
  </si>
  <si>
    <t>4.11</t>
  </si>
  <si>
    <t>4/7/15</t>
  </si>
  <si>
    <t>Teddy Bridgewater</t>
  </si>
  <si>
    <t>13.5</t>
  </si>
  <si>
    <t>5/14/15</t>
  </si>
  <si>
    <t>3+</t>
  </si>
  <si>
    <t>Danny Woodhead (2)</t>
  </si>
  <si>
    <t>5.2</t>
  </si>
  <si>
    <t>Kelvin Benjamin (1)</t>
  </si>
  <si>
    <t>Robert Griffin</t>
  </si>
  <si>
    <t>12.8</t>
  </si>
  <si>
    <t>Melvin Gordon (1)</t>
  </si>
  <si>
    <t>0/6/14</t>
  </si>
  <si>
    <t>Michael Floyd (1)</t>
  </si>
  <si>
    <t>4.8</t>
  </si>
  <si>
    <t>4/7/14</t>
  </si>
  <si>
    <t>Blaine Gabbert</t>
  </si>
  <si>
    <t>15.1</t>
  </si>
  <si>
    <t>4/7/7</t>
  </si>
  <si>
    <t>Arian Foster (1)</t>
  </si>
  <si>
    <t>5.12</t>
  </si>
  <si>
    <t>3/3/4</t>
  </si>
  <si>
    <t>Donte Moncrief (2)</t>
  </si>
  <si>
    <t>2/6/15</t>
  </si>
  <si>
    <t>7+</t>
  </si>
  <si>
    <t>Sam Bradford</t>
  </si>
  <si>
    <t>13.16</t>
  </si>
  <si>
    <t>4/13/13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</si>
  <si>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</si>
  <si>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</si>
  <si>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</si>
  <si>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</si>
  <si>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</si>
  <si>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</si>
  <si>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</si>
  <si>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</si>
  <si>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</si>
  <si>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</si>
  <si>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</si>
  <si>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2/3/3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</si>
  <si>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</si>
  <si>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</si>
  <si>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</si>
  <si>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</si>
  <si>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</si>
  <si>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</si>
  <si>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</si>
  <si>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2/10/15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</si>
  <si>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</si>
  <si>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</si>
  <si>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</si>
  <si>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</si>
  <si>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</si>
  <si>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</si>
  <si>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</si>
  <si>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</si>
  <si>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</si>
  <si>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0.5/1/P</t>
  </si>
  <si>
    <t>Isaiah Crowell (1)</t>
  </si>
  <si>
    <t>8.1</t>
  </si>
  <si>
    <t>3/7/15</t>
  </si>
  <si>
    <t>Allen Hurns (2)</t>
  </si>
  <si>
    <t>6/8/14</t>
  </si>
  <si>
    <t>Rob Gronkowski (1)</t>
  </si>
  <si>
    <t>11/12/14</t>
  </si>
  <si>
    <t>Theo Riddick (2)</t>
  </si>
  <si>
    <t>7.14</t>
  </si>
  <si>
    <t>2/9/15</t>
  </si>
  <si>
    <t>Marvin Jones (2)</t>
  </si>
  <si>
    <t>2/4/15</t>
  </si>
  <si>
    <t>Jordan Reed (1)</t>
  </si>
  <si>
    <t>9/11/13</t>
  </si>
  <si>
    <t>DeAngelo Williams (2)</t>
  </si>
  <si>
    <t>7.3</t>
  </si>
  <si>
    <t>8/10/15</t>
  </si>
  <si>
    <t>Tyler Lockett (2)</t>
  </si>
  <si>
    <t>3/5/15</t>
  </si>
  <si>
    <t>8+</t>
  </si>
  <si>
    <t>Greg Olsen (1)</t>
  </si>
  <si>
    <t>3.15</t>
  </si>
  <si>
    <t>7/11/15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</si>
  <si>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</si>
  <si>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</si>
  <si>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</si>
  <si>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</si>
  <si>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</si>
  <si>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</si>
  <si>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</si>
  <si>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</si>
  <si>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</si>
  <si>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</si>
  <si>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</si>
  <si>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</si>
  <si>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</si>
  <si>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</si>
  <si>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6/12/14</t>
  </si>
  <si>
    <t>Bilal Powell (2)</t>
  </si>
  <si>
    <t>7.15</t>
  </si>
  <si>
    <t>3/7/11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</si>
  <si>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</si>
  <si>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</si>
  <si>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</si>
  <si>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</si>
  <si>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</si>
  <si>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</si>
  <si>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</si>
  <si>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</si>
  <si>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</si>
  <si>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8/12/15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</si>
  <si>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</si>
  <si>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</si>
  <si>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</si>
  <si>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</si>
  <si>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</si>
  <si>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</si>
  <si>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</si>
  <si>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</si>
  <si>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</si>
  <si>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</si>
  <si>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</si>
  <si>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</si>
  <si>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</si>
  <si>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</si>
  <si>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</si>
  <si>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</si>
  <si>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</si>
  <si>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</si>
  <si>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</si>
  <si>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</si>
  <si>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</si>
  <si>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</si>
  <si>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</si>
  <si>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</si>
  <si>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</si>
  <si>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</si>
  <si>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</si>
  <si>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5/7/15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</si>
  <si>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</si>
  <si>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</si>
  <si>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</si>
  <si>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</si>
  <si>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</si>
  <si>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</si>
  <si>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</si>
  <si>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</si>
  <si>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</si>
  <si>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</si>
  <si>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</si>
  <si>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</si>
  <si>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</si>
  <si>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</si>
  <si>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</si>
  <si>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</si>
  <si>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</si>
  <si>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</si>
  <si>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4/4/15</t>
  </si>
  <si>
    <t>Kamar Aiken (2)</t>
  </si>
  <si>
    <t>4/8/15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</si>
  <si>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</si>
  <si>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</si>
  <si>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</si>
  <si>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</si>
  <si>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</si>
  <si>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</si>
  <si>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</si>
  <si>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</si>
  <si>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</si>
  <si>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</si>
  <si>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</si>
  <si>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</si>
  <si>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</si>
  <si>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</si>
  <si>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</si>
  <si>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</si>
  <si>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</si>
  <si>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</si>
  <si>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</si>
  <si>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</si>
  <si>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</si>
  <si>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</si>
  <si>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</si>
  <si>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</si>
  <si>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</si>
  <si>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</si>
  <si>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</si>
  <si>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</si>
  <si>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</si>
  <si>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</si>
  <si>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3/6/15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</si>
  <si>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</si>
  <si>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</si>
  <si>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</si>
  <si>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</si>
  <si>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</si>
  <si>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</si>
  <si>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</si>
  <si>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</si>
  <si>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</si>
  <si>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</si>
  <si>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</si>
  <si>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</si>
  <si>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</si>
  <si>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</si>
  <si>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</si>
  <si>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</si>
  <si>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6-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</si>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</sst>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0.14374999999999982</v>
      </c>
      <c r="I6" s="42" t="s">
        <v>25</v>
      </c>
      <c r="J6" s="42"/>
      <c r="K6" s="43">
        <v>13.60021402385917</v>
      </c>
      <c r="L6" s="43">
        <v>3.3881885870284121</v>
      </c>
      <c r="M6" s="44"/>
      <c r="N6" s="45">
        <v>0.94860273513500859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-4.3750000000000011E-2</v>
      </c>
      <c r="W6" s="51" t="s">
        <v>29</v>
      </c>
      <c r="X6" s="43">
        <v>10.009865901229423</v>
      </c>
      <c r="Y6" s="43">
        <v>1.3835267303351222</v>
      </c>
      <c r="Z6" s="52" t="s">
        <v>30</v>
      </c>
      <c r="AA6" s="45">
        <v>0.95753445548340488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11.578441015116724</v>
      </c>
      <c r="AN6" s="43">
        <v>1.2921254779737819</v>
      </c>
      <c r="AO6" s="44"/>
      <c r="AP6" s="45">
        <v>0.95054789930121597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0.27499999999999991</v>
      </c>
      <c r="I7" s="64" t="s">
        <v>39</v>
      </c>
      <c r="J7" s="60"/>
      <c r="K7" s="65">
        <v>13.59494677767988</v>
      </c>
      <c r="L7" s="65">
        <v>2.9914588595233491</v>
      </c>
      <c r="M7" s="66" t="s">
        <v>30</v>
      </c>
      <c r="N7" s="67">
        <v>0.89722537598962637</v>
      </c>
      <c r="O7" s="68" t="s">
        <v>31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4.9999999999999989E-2</v>
      </c>
      <c r="W7" s="73" t="s">
        <v>43</v>
      </c>
      <c r="X7" s="65">
        <v>9.9766201292888077</v>
      </c>
      <c r="Y7" s="65">
        <v>1.5708692390615129</v>
      </c>
      <c r="Z7" s="74"/>
      <c r="AA7" s="67">
        <v>0.9152099517981519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10.515130930606016</v>
      </c>
      <c r="AN7" s="65">
        <v>1.1793668211708828</v>
      </c>
      <c r="AO7" s="66" t="s">
        <v>30</v>
      </c>
      <c r="AP7" s="67">
        <v>0.90563724915735599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0.60000000000000009</v>
      </c>
      <c r="I8" s="77" t="s">
        <v>52</v>
      </c>
      <c r="J8" s="60"/>
      <c r="K8" s="65">
        <v>12.588692917637163</v>
      </c>
      <c r="L8" s="65">
        <v>2.9069207327385285</v>
      </c>
      <c r="M8" s="66"/>
      <c r="N8" s="67">
        <v>0.84965080230595136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-9.9999999999999978E-2</v>
      </c>
      <c r="W8" s="73" t="s">
        <v>56</v>
      </c>
      <c r="X8" s="65">
        <v>9.1372072926692152</v>
      </c>
      <c r="Y8" s="65">
        <v>0.97156480548347246</v>
      </c>
      <c r="Z8" s="74"/>
      <c r="AA8" s="67">
        <v>0.87644654708595238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-4.9999999999999989E-2</v>
      </c>
      <c r="AK8" s="77" t="s">
        <v>60</v>
      </c>
      <c r="AL8" s="60"/>
      <c r="AM8" s="65">
        <v>10.076999402971902</v>
      </c>
      <c r="AN8" s="65">
        <v>1.1231269460822615</v>
      </c>
      <c r="AO8" s="66" t="s">
        <v>61</v>
      </c>
      <c r="AP8" s="67">
        <v>0.86259788068221011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11.807967345635006</v>
      </c>
      <c r="L9" s="65">
        <v>3.0220895176535354</v>
      </c>
      <c r="M9" s="66"/>
      <c r="N9" s="67">
        <v>0.80502670858830261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9.1070821268766444</v>
      </c>
      <c r="Y9" s="65">
        <v>0.88475115467155407</v>
      </c>
      <c r="Z9" s="74"/>
      <c r="AA9" s="67">
        <v>0.83781094444239768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56</v>
      </c>
      <c r="AL9" s="60"/>
      <c r="AM9" s="65">
        <v>8.3286294171859954</v>
      </c>
      <c r="AN9" s="65">
        <v>1.0383933929968705</v>
      </c>
      <c r="AO9" s="66"/>
      <c r="AP9" s="67">
        <v>0.82702588786523201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0.68124999999999991</v>
      </c>
      <c r="I10" s="77" t="s">
        <v>76</v>
      </c>
      <c r="J10" s="60"/>
      <c r="K10" s="65">
        <v>11.729073035312137</v>
      </c>
      <c r="L10" s="65">
        <v>2.3960431601596923</v>
      </c>
      <c r="M10" s="66"/>
      <c r="N10" s="67">
        <v>0.760700768396539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6.25E-2</v>
      </c>
      <c r="W10" s="73" t="s">
        <v>80</v>
      </c>
      <c r="X10" s="65">
        <v>9.0933070367990858</v>
      </c>
      <c r="Y10" s="65">
        <v>0.99737788366654856</v>
      </c>
      <c r="Z10" s="74"/>
      <c r="AA10" s="67">
        <v>0.79923378081357899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72</v>
      </c>
      <c r="AJ10" s="72">
        <v>-7.4999999999999956E-2</v>
      </c>
      <c r="AK10" s="77" t="s">
        <v>83</v>
      </c>
      <c r="AL10" s="60"/>
      <c r="AM10" s="65">
        <v>7.7968430611572783</v>
      </c>
      <c r="AN10" s="65">
        <v>0.95638445735671951</v>
      </c>
      <c r="AO10" s="66" t="s">
        <v>61</v>
      </c>
      <c r="AP10" s="67">
        <v>0.79372518117340995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58</v>
      </c>
      <c r="F11" s="61"/>
      <c r="G11" s="62" t="s">
        <v>86</v>
      </c>
      <c r="H11" s="63">
        <v>0.82500000000000018</v>
      </c>
      <c r="I11" s="77" t="s">
        <v>87</v>
      </c>
      <c r="J11" s="60"/>
      <c r="K11" s="65">
        <v>10.406962370620645</v>
      </c>
      <c r="L11" s="65">
        <v>2.6651364352238049</v>
      </c>
      <c r="M11" s="66"/>
      <c r="N11" s="67">
        <v>0.72137128428221398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1.2499999999999956E-2</v>
      </c>
      <c r="W11" s="73" t="s">
        <v>90</v>
      </c>
      <c r="X11" s="65">
        <v>8.7157991170772249</v>
      </c>
      <c r="Y11" s="65">
        <v>1.5676763160448399</v>
      </c>
      <c r="Z11" s="74"/>
      <c r="AA11" s="67">
        <v>0.76225814507019862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69</v>
      </c>
      <c r="AJ11" s="72">
        <v>-0.125</v>
      </c>
      <c r="AK11" s="77" t="s">
        <v>92</v>
      </c>
      <c r="AL11" s="60"/>
      <c r="AM11" s="65">
        <v>7.4871957665353479</v>
      </c>
      <c r="AN11" s="65">
        <v>0.95958950594775239</v>
      </c>
      <c r="AO11" s="66"/>
      <c r="AP11" s="67">
        <v>0.76174699356466291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41</v>
      </c>
      <c r="F12" s="61"/>
      <c r="G12" s="62" t="s">
        <v>94</v>
      </c>
      <c r="H12" s="63">
        <v>0.48125000000000018</v>
      </c>
      <c r="I12" s="77" t="s">
        <v>25</v>
      </c>
      <c r="J12" s="60"/>
      <c r="K12" s="65">
        <v>10.336754681223528</v>
      </c>
      <c r="L12" s="65">
        <v>2.5066192363422899</v>
      </c>
      <c r="M12" s="66"/>
      <c r="N12" s="67">
        <v>0.68230712564005969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-0.18124999999999991</v>
      </c>
      <c r="W12" s="73" t="s">
        <v>97</v>
      </c>
      <c r="X12" s="65">
        <v>8.6604117599619972</v>
      </c>
      <c r="Y12" s="65">
        <v>1.1794344633648357</v>
      </c>
      <c r="Z12" s="74"/>
      <c r="AA12" s="67">
        <v>0.72551748293210339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-0.14375000000000004</v>
      </c>
      <c r="AK12" s="77" t="s">
        <v>101</v>
      </c>
      <c r="AL12" s="60"/>
      <c r="AM12" s="65">
        <v>7.1196450960976057</v>
      </c>
      <c r="AN12" s="65">
        <v>1.124903397021382</v>
      </c>
      <c r="AO12" s="66"/>
      <c r="AP12" s="67">
        <v>0.73133863325327486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0.29375000000000018</v>
      </c>
      <c r="I13" s="77" t="s">
        <v>104</v>
      </c>
      <c r="J13" s="60"/>
      <c r="K13" s="65">
        <v>10.276889052439971</v>
      </c>
      <c r="L13" s="65">
        <v>2.4230323940205971</v>
      </c>
      <c r="M13" s="66"/>
      <c r="N13" s="67">
        <v>0.64346920825951348</v>
      </c>
      <c r="O13" s="68">
        <v>2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96</v>
      </c>
      <c r="V13" s="72">
        <v>-0.34375</v>
      </c>
      <c r="W13" s="73" t="s">
        <v>106</v>
      </c>
      <c r="X13" s="65">
        <v>8.369134490257073</v>
      </c>
      <c r="Y13" s="65">
        <v>1.0178479295657088</v>
      </c>
      <c r="Z13" s="74"/>
      <c r="AA13" s="67">
        <v>0.69001252644535038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79</v>
      </c>
      <c r="AJ13" s="72">
        <v>-6.2500000000000888E-3</v>
      </c>
      <c r="AK13" s="77" t="s">
        <v>109</v>
      </c>
      <c r="AL13" s="60"/>
      <c r="AM13" s="65">
        <v>7.0943555098354931</v>
      </c>
      <c r="AN13" s="65">
        <v>1.1674843425995898</v>
      </c>
      <c r="AO13" s="66"/>
      <c r="AP13" s="67">
        <v>0.70103828602973106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99</v>
      </c>
      <c r="F14" s="61"/>
      <c r="G14" s="62" t="s">
        <v>111</v>
      </c>
      <c r="H14" s="63">
        <v>-0.1875</v>
      </c>
      <c r="I14" s="77" t="s">
        <v>112</v>
      </c>
      <c r="J14" s="60"/>
      <c r="K14" s="65">
        <v>9.9971453204613923</v>
      </c>
      <c r="L14" s="65">
        <v>2.6619743496145101</v>
      </c>
      <c r="M14" s="66"/>
      <c r="N14" s="67">
        <v>0.60568848473353465</v>
      </c>
      <c r="O14" s="68">
        <v>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0.19375000000000009</v>
      </c>
      <c r="W14" s="73" t="s">
        <v>115</v>
      </c>
      <c r="X14" s="65">
        <v>7.9263881683101527</v>
      </c>
      <c r="Y14" s="65">
        <v>0.97010337999574248</v>
      </c>
      <c r="Z14" s="74"/>
      <c r="AA14" s="67">
        <v>0.65638586321743975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37</v>
      </c>
      <c r="AH14" s="60"/>
      <c r="AI14" s="71" t="s">
        <v>114</v>
      </c>
      <c r="AJ14" s="72">
        <v>-0.28125</v>
      </c>
      <c r="AK14" s="77" t="s">
        <v>90</v>
      </c>
      <c r="AL14" s="60"/>
      <c r="AM14" s="65">
        <v>6.720812077817218</v>
      </c>
      <c r="AN14" s="65">
        <v>0.90095761049627809</v>
      </c>
      <c r="AO14" s="66"/>
      <c r="AP14" s="67">
        <v>0.67233336148799905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0.90625</v>
      </c>
      <c r="I15" s="77" t="s">
        <v>120</v>
      </c>
      <c r="J15" s="60"/>
      <c r="K15" s="65">
        <v>9.8525842003468593</v>
      </c>
      <c r="L15" s="65">
        <v>2.4170958133943943</v>
      </c>
      <c r="M15" s="66"/>
      <c r="N15" s="67">
        <v>0.5684540795350963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0.19375000000000009</v>
      </c>
      <c r="W15" s="73" t="s">
        <v>124</v>
      </c>
      <c r="X15" s="65">
        <v>7.741942485283122</v>
      </c>
      <c r="Y15" s="65">
        <v>1.0068501662017828</v>
      </c>
      <c r="Z15" s="74"/>
      <c r="AA15" s="67">
        <v>0.62354168663228393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114</v>
      </c>
      <c r="AJ15" s="72">
        <v>1.8750000000000044E-2</v>
      </c>
      <c r="AK15" s="77" t="s">
        <v>127</v>
      </c>
      <c r="AL15" s="60"/>
      <c r="AM15" s="65">
        <v>6.6739436344418586</v>
      </c>
      <c r="AN15" s="65">
        <v>0.8662470624872225</v>
      </c>
      <c r="AO15" s="66"/>
      <c r="AP15" s="67">
        <v>0.64382861441215977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0.90000000000000036</v>
      </c>
      <c r="I16" s="77" t="s">
        <v>52</v>
      </c>
      <c r="J16" s="60"/>
      <c r="K16" s="65">
        <v>9.2023561167468433</v>
      </c>
      <c r="L16" s="65">
        <v>2.7471742693213717</v>
      </c>
      <c r="M16" s="66"/>
      <c r="N16" s="67">
        <v>0.53367698456551271</v>
      </c>
      <c r="O16" s="68">
        <v>2</v>
      </c>
      <c r="P16" s="47"/>
      <c r="Q16" s="57">
        <v>11</v>
      </c>
      <c r="R16" s="69" t="s">
        <v>131</v>
      </c>
      <c r="S16" s="59"/>
      <c r="T16" s="70" t="s">
        <v>132</v>
      </c>
      <c r="U16" s="71" t="s">
        <v>133</v>
      </c>
      <c r="V16" s="72">
        <v>0.15625</v>
      </c>
      <c r="W16" s="73" t="s">
        <v>134</v>
      </c>
      <c r="X16" s="65">
        <v>7.3575502081838167</v>
      </c>
      <c r="Y16" s="65">
        <v>0.95687274727220473</v>
      </c>
      <c r="Z16" s="74"/>
      <c r="AA16" s="67">
        <v>0.5923282439166988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96</v>
      </c>
      <c r="AJ16" s="72">
        <v>-0.32499999999999996</v>
      </c>
      <c r="AK16" s="77" t="s">
        <v>136</v>
      </c>
      <c r="AL16" s="60"/>
      <c r="AM16" s="65">
        <v>6.3771479181777355</v>
      </c>
      <c r="AN16" s="65">
        <v>1.1428176250022561</v>
      </c>
      <c r="AO16" s="66"/>
      <c r="AP16" s="67">
        <v>0.6165914966854269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0.38750000000000018</v>
      </c>
      <c r="I17" s="77" t="s">
        <v>140</v>
      </c>
      <c r="J17" s="60"/>
      <c r="K17" s="65">
        <v>9.0769151832875075</v>
      </c>
      <c r="L17" s="65">
        <v>3.0839985226667483</v>
      </c>
      <c r="M17" s="66" t="s">
        <v>61</v>
      </c>
      <c r="N17" s="67">
        <v>0.49937394984752614</v>
      </c>
      <c r="O17" s="68" t="s">
        <v>62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133</v>
      </c>
      <c r="V17" s="72">
        <v>-3.125E-2</v>
      </c>
      <c r="W17" s="73" t="s">
        <v>142</v>
      </c>
      <c r="X17" s="65">
        <v>7.1067289414019177</v>
      </c>
      <c r="Y17" s="65">
        <v>0.59677558732555436</v>
      </c>
      <c r="Z17" s="74"/>
      <c r="AA17" s="67">
        <v>0.56217887756091056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132</v>
      </c>
      <c r="AH17" s="60"/>
      <c r="AI17" s="71" t="s">
        <v>144</v>
      </c>
      <c r="AJ17" s="72">
        <v>6.25E-2</v>
      </c>
      <c r="AK17" s="77" t="s">
        <v>145</v>
      </c>
      <c r="AL17" s="60"/>
      <c r="AM17" s="65">
        <v>6.3159882889760866</v>
      </c>
      <c r="AN17" s="65">
        <v>0.61826322384183308</v>
      </c>
      <c r="AO17" s="66" t="s">
        <v>61</v>
      </c>
      <c r="AP17" s="67">
        <v>0.58961559479405845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82</v>
      </c>
      <c r="F18" s="61"/>
      <c r="G18" s="62" t="s">
        <v>148</v>
      </c>
      <c r="H18" s="63">
        <v>1.2125000000000004</v>
      </c>
      <c r="I18" s="77" t="s">
        <v>149</v>
      </c>
      <c r="J18" s="60"/>
      <c r="K18" s="65">
        <v>9.0702382031420488</v>
      </c>
      <c r="L18" s="65">
        <v>2.4499988079492079</v>
      </c>
      <c r="M18" s="66"/>
      <c r="N18" s="67">
        <v>0.46509614844692931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0.39375000000000004</v>
      </c>
      <c r="W18" s="73" t="s">
        <v>153</v>
      </c>
      <c r="X18" s="65">
        <v>6.4113096417508162</v>
      </c>
      <c r="Y18" s="65">
        <v>0.9861109245384243</v>
      </c>
      <c r="Z18" s="74" t="s">
        <v>30</v>
      </c>
      <c r="AA18" s="67">
        <v>0.53497973646472408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-0.27499999999999991</v>
      </c>
      <c r="AK18" s="77" t="s">
        <v>157</v>
      </c>
      <c r="AL18" s="60"/>
      <c r="AM18" s="65">
        <v>6.050811731219591</v>
      </c>
      <c r="AN18" s="65">
        <v>0.65481107019144513</v>
      </c>
      <c r="AO18" s="66"/>
      <c r="AP18" s="67">
        <v>0.56377227524430318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-0.46875</v>
      </c>
      <c r="I19" s="77" t="s">
        <v>161</v>
      </c>
      <c r="J19" s="60"/>
      <c r="K19" s="65">
        <v>8.9705103221572919</v>
      </c>
      <c r="L19" s="65">
        <v>2.5195175297770649</v>
      </c>
      <c r="M19" s="66"/>
      <c r="N19" s="67">
        <v>0.43119523378535046</v>
      </c>
      <c r="O19" s="68">
        <v>2</v>
      </c>
      <c r="P19" s="47"/>
      <c r="Q19" s="57">
        <v>14</v>
      </c>
      <c r="R19" s="69" t="s">
        <v>162</v>
      </c>
      <c r="S19" s="59"/>
      <c r="T19" s="70" t="s">
        <v>108</v>
      </c>
      <c r="U19" s="71" t="s">
        <v>163</v>
      </c>
      <c r="V19" s="72">
        <v>-0.22500000000000009</v>
      </c>
      <c r="W19" s="73" t="s">
        <v>164</v>
      </c>
      <c r="X19" s="65">
        <v>6.090287415830538</v>
      </c>
      <c r="Y19" s="65">
        <v>1.1902642191432471</v>
      </c>
      <c r="Z19" s="74"/>
      <c r="AA19" s="67">
        <v>0.5091424900992112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166</v>
      </c>
      <c r="AJ19" s="72">
        <v>-6.8750000000000089E-2</v>
      </c>
      <c r="AK19" s="77" t="s">
        <v>167</v>
      </c>
      <c r="AL19" s="60"/>
      <c r="AM19" s="65">
        <v>6.0002675971386905</v>
      </c>
      <c r="AN19" s="65">
        <v>0.72626553099396085</v>
      </c>
      <c r="AO19" s="66"/>
      <c r="AP19" s="67">
        <v>0.53814483221929221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132</v>
      </c>
      <c r="F20" s="61"/>
      <c r="G20" s="62" t="s">
        <v>130</v>
      </c>
      <c r="H20" s="63">
        <v>0.55625000000000036</v>
      </c>
      <c r="I20" s="77" t="s">
        <v>140</v>
      </c>
      <c r="J20" s="60"/>
      <c r="K20" s="65">
        <v>8.9560345794810399</v>
      </c>
      <c r="L20" s="65">
        <v>2.4891691955778859</v>
      </c>
      <c r="M20" s="66"/>
      <c r="N20" s="67">
        <v>0.39734902514377568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159</v>
      </c>
      <c r="U20" s="71" t="s">
        <v>170</v>
      </c>
      <c r="V20" s="72">
        <v>0.21875</v>
      </c>
      <c r="W20" s="73" t="s">
        <v>171</v>
      </c>
      <c r="X20" s="65">
        <v>6.0397784810950936</v>
      </c>
      <c r="Y20" s="65">
        <v>0.96562432127708009</v>
      </c>
      <c r="Z20" s="74"/>
      <c r="AA20" s="67">
        <v>0.48351952127124564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64</v>
      </c>
      <c r="AH20" s="60"/>
      <c r="AI20" s="71" t="s">
        <v>173</v>
      </c>
      <c r="AJ20" s="72">
        <v>-5.6249999999999911E-2</v>
      </c>
      <c r="AK20" s="77" t="s">
        <v>174</v>
      </c>
      <c r="AL20" s="60"/>
      <c r="AM20" s="65">
        <v>5.9779274371894484</v>
      </c>
      <c r="AN20" s="65">
        <v>0.94037561062618302</v>
      </c>
      <c r="AO20" s="66"/>
      <c r="AP20" s="67">
        <v>0.51261280513482077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89</v>
      </c>
      <c r="F21" s="61"/>
      <c r="G21" s="62" t="s">
        <v>176</v>
      </c>
      <c r="H21" s="63">
        <v>0.5</v>
      </c>
      <c r="I21" s="77" t="s">
        <v>177</v>
      </c>
      <c r="J21" s="60"/>
      <c r="K21" s="65">
        <v>8.7569294605731827</v>
      </c>
      <c r="L21" s="65">
        <v>2.5573611495575985</v>
      </c>
      <c r="M21" s="66"/>
      <c r="N21" s="67">
        <v>0.36425526484709669</v>
      </c>
      <c r="O21" s="68">
        <v>2</v>
      </c>
      <c r="P21" s="47"/>
      <c r="Q21" s="57">
        <v>16</v>
      </c>
      <c r="R21" s="69" t="s">
        <v>178</v>
      </c>
      <c r="S21" s="59"/>
      <c r="T21" s="70" t="s">
        <v>50</v>
      </c>
      <c r="U21" s="71" t="s">
        <v>163</v>
      </c>
      <c r="V21" s="72">
        <v>-0.28750000000000009</v>
      </c>
      <c r="W21" s="73" t="s">
        <v>179</v>
      </c>
      <c r="X21" s="65">
        <v>5.9554342286121962</v>
      </c>
      <c r="Y21" s="65">
        <v>0.91614323597991865</v>
      </c>
      <c r="Z21" s="74"/>
      <c r="AA21" s="67">
        <v>0.45825437188300822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122</v>
      </c>
      <c r="AH21" s="60"/>
      <c r="AI21" s="71" t="s">
        <v>152</v>
      </c>
      <c r="AJ21" s="72">
        <v>-8.1250000000000044E-2</v>
      </c>
      <c r="AK21" s="77" t="s">
        <v>181</v>
      </c>
      <c r="AL21" s="60"/>
      <c r="AM21" s="65">
        <v>5.8938674624059262</v>
      </c>
      <c r="AN21" s="65">
        <v>0.70220505821644785</v>
      </c>
      <c r="AO21" s="66"/>
      <c r="AP21" s="67">
        <v>0.48743980240710888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122</v>
      </c>
      <c r="F22" s="61"/>
      <c r="G22" s="62" t="s">
        <v>183</v>
      </c>
      <c r="H22" s="63">
        <v>1.0125000000000002</v>
      </c>
      <c r="I22" s="77" t="s">
        <v>184</v>
      </c>
      <c r="J22" s="60"/>
      <c r="K22" s="65">
        <v>8.5134251203256373</v>
      </c>
      <c r="L22" s="65">
        <v>2.5845200468015816</v>
      </c>
      <c r="M22" s="66"/>
      <c r="N22" s="67">
        <v>0.33208174426499293</v>
      </c>
      <c r="O22" s="68">
        <v>2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0.22500000000000009</v>
      </c>
      <c r="W22" s="73" t="s">
        <v>188</v>
      </c>
      <c r="X22" s="65">
        <v>5.8120920168603893</v>
      </c>
      <c r="Y22" s="65">
        <v>0.83157032122496</v>
      </c>
      <c r="Z22" s="74"/>
      <c r="AA22" s="67">
        <v>0.43359733304633225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159</v>
      </c>
      <c r="AH22" s="60"/>
      <c r="AI22" s="71" t="s">
        <v>190</v>
      </c>
      <c r="AJ22" s="72">
        <v>-0.25</v>
      </c>
      <c r="AK22" s="77" t="s">
        <v>191</v>
      </c>
      <c r="AL22" s="60"/>
      <c r="AM22" s="65">
        <v>5.8584539390551118</v>
      </c>
      <c r="AN22" s="65">
        <v>0.78740496660573711</v>
      </c>
      <c r="AO22" s="66" t="s">
        <v>61</v>
      </c>
      <c r="AP22" s="67">
        <v>0.46241805260891983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108</v>
      </c>
      <c r="F23" s="61"/>
      <c r="G23" s="62" t="s">
        <v>194</v>
      </c>
      <c r="H23" s="63">
        <v>2.6187500000000004</v>
      </c>
      <c r="I23" s="77" t="s">
        <v>120</v>
      </c>
      <c r="J23" s="60"/>
      <c r="K23" s="65">
        <v>8.4876142296412738</v>
      </c>
      <c r="L23" s="65">
        <v>2.4857236324429595</v>
      </c>
      <c r="M23" s="66"/>
      <c r="N23" s="67">
        <v>0.30000576694085401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-0.3125</v>
      </c>
      <c r="W23" s="73" t="s">
        <v>198</v>
      </c>
      <c r="X23" s="65">
        <v>5.5563245682632152</v>
      </c>
      <c r="Y23" s="65">
        <v>0.85343776908147007</v>
      </c>
      <c r="Z23" s="74" t="s">
        <v>61</v>
      </c>
      <c r="AA23" s="67">
        <v>0.4100253540977179</v>
      </c>
      <c r="AB23" s="68" t="s">
        <v>146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-0.57500000000000018</v>
      </c>
      <c r="AK23" s="77" t="s">
        <v>202</v>
      </c>
      <c r="AL23" s="60"/>
      <c r="AM23" s="65">
        <v>5.1247557296722377</v>
      </c>
      <c r="AN23" s="65">
        <v>0.89593284186934841</v>
      </c>
      <c r="AO23" s="66" t="s">
        <v>30</v>
      </c>
      <c r="AP23" s="67">
        <v>0.44052996456066318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45</v>
      </c>
      <c r="F24" s="61"/>
      <c r="G24" s="62" t="s">
        <v>205</v>
      </c>
      <c r="H24" s="63">
        <v>0.92500000000000071</v>
      </c>
      <c r="I24" s="77" t="s">
        <v>206</v>
      </c>
      <c r="J24" s="60"/>
      <c r="K24" s="65">
        <v>8.4260615744488625</v>
      </c>
      <c r="L24" s="65">
        <v>2.4075287577255322</v>
      </c>
      <c r="M24" s="66"/>
      <c r="N24" s="67">
        <v>0.26816240640616551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0.39999999999999991</v>
      </c>
      <c r="W24" s="73" t="s">
        <v>210</v>
      </c>
      <c r="X24" s="65">
        <v>5.1934049333084165</v>
      </c>
      <c r="Y24" s="65">
        <v>0.83944744369266944</v>
      </c>
      <c r="Z24" s="74"/>
      <c r="AA24" s="67">
        <v>0.38799301414788634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37</v>
      </c>
      <c r="AH24" s="60"/>
      <c r="AI24" s="71" t="s">
        <v>187</v>
      </c>
      <c r="AJ24" s="72">
        <v>-0.34375</v>
      </c>
      <c r="AK24" s="77" t="s">
        <v>212</v>
      </c>
      <c r="AL24" s="60"/>
      <c r="AM24" s="65">
        <v>5.1083491139829897</v>
      </c>
      <c r="AN24" s="65">
        <v>0.74787840681570161</v>
      </c>
      <c r="AO24" s="66"/>
      <c r="AP24" s="67">
        <v>0.41871194998863109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200</v>
      </c>
      <c r="F25" s="61"/>
      <c r="G25" s="62" t="s">
        <v>214</v>
      </c>
      <c r="H25" s="63">
        <v>1.6374999999999993</v>
      </c>
      <c r="I25" s="77" t="s">
        <v>206</v>
      </c>
      <c r="J25" s="60"/>
      <c r="K25" s="65">
        <v>8.3752910567139285</v>
      </c>
      <c r="L25" s="65">
        <v>2.6441602815753837</v>
      </c>
      <c r="M25" s="66"/>
      <c r="N25" s="67">
        <v>0.23651091533344107</v>
      </c>
      <c r="O25" s="68">
        <v>2</v>
      </c>
      <c r="P25" s="47"/>
      <c r="Q25" s="57">
        <v>20</v>
      </c>
      <c r="R25" s="69" t="s">
        <v>215</v>
      </c>
      <c r="S25" s="59"/>
      <c r="T25" s="70" t="s">
        <v>126</v>
      </c>
      <c r="U25" s="71" t="s">
        <v>216</v>
      </c>
      <c r="V25" s="72">
        <v>-0.28125</v>
      </c>
      <c r="W25" s="73" t="s">
        <v>217</v>
      </c>
      <c r="X25" s="65">
        <v>5.1488966061567529</v>
      </c>
      <c r="Y25" s="65">
        <v>1.0254819551038277</v>
      </c>
      <c r="Z25" s="74"/>
      <c r="AA25" s="67">
        <v>0.36614949494417359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78</v>
      </c>
      <c r="AH25" s="60"/>
      <c r="AI25" s="71" t="s">
        <v>38</v>
      </c>
      <c r="AJ25" s="72">
        <v>0</v>
      </c>
      <c r="AK25" s="77" t="s">
        <v>219</v>
      </c>
      <c r="AL25" s="60"/>
      <c r="AM25" s="65">
        <v>5.0974784202985592</v>
      </c>
      <c r="AN25" s="65">
        <v>0.85839267567772315</v>
      </c>
      <c r="AO25" s="66"/>
      <c r="AP25" s="67">
        <v>0.39694036469304878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196</v>
      </c>
      <c r="F26" s="61"/>
      <c r="G26" s="62" t="s">
        <v>221</v>
      </c>
      <c r="H26" s="63">
        <v>1.1812500000000004</v>
      </c>
      <c r="I26" s="77" t="s">
        <v>164</v>
      </c>
      <c r="J26" s="60"/>
      <c r="K26" s="65">
        <v>8.1179520389603965</v>
      </c>
      <c r="L26" s="65">
        <v>2.5653353486134929</v>
      </c>
      <c r="M26" s="66"/>
      <c r="N26" s="67">
        <v>0.20583194731310181</v>
      </c>
      <c r="O26" s="68">
        <v>2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223</v>
      </c>
      <c r="V26" s="72">
        <v>-3.7500000000000089E-2</v>
      </c>
      <c r="W26" s="73" t="s">
        <v>224</v>
      </c>
      <c r="X26" s="65">
        <v>5.1378216291187826</v>
      </c>
      <c r="Y26" s="65">
        <v>0.90480724268271873</v>
      </c>
      <c r="Z26" s="74" t="s">
        <v>30</v>
      </c>
      <c r="AA26" s="67">
        <v>0.344352959879416</v>
      </c>
      <c r="AB26" s="68" t="s">
        <v>225</v>
      </c>
      <c r="AC26" s="47"/>
      <c r="AD26" s="57">
        <v>21</v>
      </c>
      <c r="AE26" s="75" t="s">
        <v>226</v>
      </c>
      <c r="AF26" s="76"/>
      <c r="AG26" s="60" t="s">
        <v>129</v>
      </c>
      <c r="AH26" s="60"/>
      <c r="AI26" s="71" t="s">
        <v>163</v>
      </c>
      <c r="AJ26" s="72">
        <v>-0.59375</v>
      </c>
      <c r="AK26" s="77" t="s">
        <v>227</v>
      </c>
      <c r="AL26" s="60"/>
      <c r="AM26" s="65">
        <v>4.9404968181562303</v>
      </c>
      <c r="AN26" s="65">
        <v>0.71694051298077843</v>
      </c>
      <c r="AO26" s="66" t="s">
        <v>30</v>
      </c>
      <c r="AP26" s="67">
        <v>0.37583925567202398</v>
      </c>
      <c r="AQ26" s="68" t="s">
        <v>203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-1.1937499999999996</v>
      </c>
      <c r="I27" s="77" t="s">
        <v>112</v>
      </c>
      <c r="J27" s="60"/>
      <c r="K27" s="65">
        <v>8.0200642616753015</v>
      </c>
      <c r="L27" s="65">
        <v>2.9880336695893019</v>
      </c>
      <c r="M27" s="66"/>
      <c r="N27" s="67">
        <v>0.17552291200171408</v>
      </c>
      <c r="O27" s="68">
        <v>2</v>
      </c>
      <c r="P27" s="14"/>
      <c r="Q27" s="57">
        <v>22</v>
      </c>
      <c r="R27" s="69" t="s">
        <v>231</v>
      </c>
      <c r="S27" s="59"/>
      <c r="T27" s="70" t="s">
        <v>82</v>
      </c>
      <c r="U27" s="71" t="s">
        <v>75</v>
      </c>
      <c r="V27" s="72">
        <v>0.79375000000000018</v>
      </c>
      <c r="W27" s="73" t="s">
        <v>232</v>
      </c>
      <c r="X27" s="65">
        <v>4.9392221142677641</v>
      </c>
      <c r="Y27" s="65">
        <v>0.68237141849703675</v>
      </c>
      <c r="Z27" s="74"/>
      <c r="AA27" s="67">
        <v>0.32339895723438272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234</v>
      </c>
      <c r="AJ27" s="72">
        <v>-0.54999999999999982</v>
      </c>
      <c r="AK27" s="77" t="s">
        <v>235</v>
      </c>
      <c r="AL27" s="60"/>
      <c r="AM27" s="65">
        <v>4.7025072912818446</v>
      </c>
      <c r="AN27" s="65">
        <v>0.96283545879361376</v>
      </c>
      <c r="AO27" s="66" t="s">
        <v>30</v>
      </c>
      <c r="AP27" s="67">
        <v>0.3557546118238909</v>
      </c>
      <c r="AQ27" s="68" t="s">
        <v>203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78</v>
      </c>
      <c r="F28" s="61"/>
      <c r="G28" s="62" t="s">
        <v>237</v>
      </c>
      <c r="H28" s="63">
        <v>2.3687500000000004</v>
      </c>
      <c r="I28" s="77" t="s">
        <v>238</v>
      </c>
      <c r="J28" s="60"/>
      <c r="K28" s="65">
        <v>7.4975693175293499</v>
      </c>
      <c r="L28" s="65">
        <v>2.7720533272990791</v>
      </c>
      <c r="M28" s="66" t="s">
        <v>30</v>
      </c>
      <c r="N28" s="67">
        <v>0.14718846407459668</v>
      </c>
      <c r="O28" s="68" t="s">
        <v>48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223</v>
      </c>
      <c r="V28" s="72">
        <v>-0.44375000000000009</v>
      </c>
      <c r="W28" s="73" t="s">
        <v>241</v>
      </c>
      <c r="X28" s="65">
        <v>4.8741879796562646</v>
      </c>
      <c r="Y28" s="65">
        <v>1.1330914714393534</v>
      </c>
      <c r="Z28" s="74"/>
      <c r="AA28" s="67">
        <v>0.30272085338416799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108</v>
      </c>
      <c r="AH28" s="60"/>
      <c r="AI28" s="71" t="s">
        <v>170</v>
      </c>
      <c r="AJ28" s="72">
        <v>0.22500000000000009</v>
      </c>
      <c r="AK28" s="77" t="s">
        <v>243</v>
      </c>
      <c r="AL28" s="60"/>
      <c r="AM28" s="65">
        <v>4.624755073980455</v>
      </c>
      <c r="AN28" s="65">
        <v>0.78643452845230355</v>
      </c>
      <c r="AO28" s="66"/>
      <c r="AP28" s="67">
        <v>0.33600205158481389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126</v>
      </c>
      <c r="F29" s="61"/>
      <c r="G29" s="62" t="s">
        <v>245</v>
      </c>
      <c r="H29" s="63">
        <v>3.0187500000000007</v>
      </c>
      <c r="I29" s="77" t="s">
        <v>246</v>
      </c>
      <c r="J29" s="60"/>
      <c r="K29" s="65">
        <v>7.3054117934492657</v>
      </c>
      <c r="L29" s="65">
        <v>2.0175083964565084</v>
      </c>
      <c r="M29" s="66"/>
      <c r="N29" s="67">
        <v>0.1195802084811896</v>
      </c>
      <c r="O29" s="68">
        <v>2</v>
      </c>
      <c r="P29" s="47"/>
      <c r="Q29" s="57">
        <v>24</v>
      </c>
      <c r="R29" s="69" t="s">
        <v>247</v>
      </c>
      <c r="S29" s="59"/>
      <c r="T29" s="70" t="s">
        <v>23</v>
      </c>
      <c r="U29" s="71" t="s">
        <v>209</v>
      </c>
      <c r="V29" s="72">
        <v>0.71249999999999991</v>
      </c>
      <c r="W29" s="73" t="s">
        <v>248</v>
      </c>
      <c r="X29" s="65">
        <v>4.8727946428551991</v>
      </c>
      <c r="Y29" s="65">
        <v>1.0851625471968473</v>
      </c>
      <c r="Z29" s="74"/>
      <c r="AA29" s="67">
        <v>0.28204866058276595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250</v>
      </c>
      <c r="AJ29" s="72">
        <v>-0.58124999999999982</v>
      </c>
      <c r="AK29" s="77" t="s">
        <v>157</v>
      </c>
      <c r="AL29" s="60"/>
      <c r="AM29" s="65">
        <v>4.5663936165647723</v>
      </c>
      <c r="AN29" s="65">
        <v>0.83398711702142425</v>
      </c>
      <c r="AO29" s="66" t="s">
        <v>30</v>
      </c>
      <c r="AP29" s="67">
        <v>0.31649875604944611</v>
      </c>
      <c r="AQ29" s="68" t="s">
        <v>203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253</v>
      </c>
      <c r="H30" s="63">
        <v>2.4812499999999993</v>
      </c>
      <c r="I30" s="77" t="s">
        <v>254</v>
      </c>
      <c r="J30" s="60"/>
      <c r="K30" s="65">
        <v>7.1726086196465308</v>
      </c>
      <c r="L30" s="65">
        <v>2.6498028626688059</v>
      </c>
      <c r="M30" s="66"/>
      <c r="N30" s="67">
        <v>9.2473836158654274E-2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138</v>
      </c>
      <c r="U30" s="71" t="s">
        <v>216</v>
      </c>
      <c r="V30" s="72">
        <v>-0.83750000000000036</v>
      </c>
      <c r="W30" s="73" t="s">
        <v>256</v>
      </c>
      <c r="X30" s="65">
        <v>4.7952893994487837</v>
      </c>
      <c r="Y30" s="65">
        <v>1.1754671540039308</v>
      </c>
      <c r="Z30" s="74" t="s">
        <v>30</v>
      </c>
      <c r="AA30" s="67">
        <v>0.26170527362118451</v>
      </c>
      <c r="AB30" s="68" t="s">
        <v>225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-0.20624999999999982</v>
      </c>
      <c r="AK30" s="77" t="s">
        <v>232</v>
      </c>
      <c r="AL30" s="60"/>
      <c r="AM30" s="65">
        <v>4.4540524993365667</v>
      </c>
      <c r="AN30" s="65">
        <v>0.98662325831950448</v>
      </c>
      <c r="AO30" s="66"/>
      <c r="AP30" s="67">
        <v>0.29747527504476767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68</v>
      </c>
      <c r="F31" s="61"/>
      <c r="G31" s="62" t="s">
        <v>260</v>
      </c>
      <c r="H31" s="63">
        <v>1.4437499999999996</v>
      </c>
      <c r="I31" s="77" t="s">
        <v>261</v>
      </c>
      <c r="J31" s="60"/>
      <c r="K31" s="65">
        <v>6.402620391988683</v>
      </c>
      <c r="L31" s="65">
        <v>2.7181038688456196</v>
      </c>
      <c r="M31" s="66"/>
      <c r="N31" s="67">
        <v>6.827736575460551E-2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64</v>
      </c>
      <c r="U31" s="71" t="s">
        <v>263</v>
      </c>
      <c r="V31" s="72">
        <v>0.81874999999999964</v>
      </c>
      <c r="W31" s="73" t="s">
        <v>43</v>
      </c>
      <c r="X31" s="65">
        <v>4.6664774089668768</v>
      </c>
      <c r="Y31" s="65">
        <v>1.0327422533973145</v>
      </c>
      <c r="Z31" s="74"/>
      <c r="AA31" s="67">
        <v>0.24190835465128813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208</v>
      </c>
      <c r="AH31" s="60"/>
      <c r="AI31" s="71" t="s">
        <v>265</v>
      </c>
      <c r="AJ31" s="72">
        <v>-0.32500000000000018</v>
      </c>
      <c r="AK31" s="77" t="s">
        <v>266</v>
      </c>
      <c r="AL31" s="60"/>
      <c r="AM31" s="65">
        <v>4.0900124575085828</v>
      </c>
      <c r="AN31" s="65">
        <v>0.74392342769520459</v>
      </c>
      <c r="AO31" s="66"/>
      <c r="AP31" s="67">
        <v>0.28000662726706377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54</v>
      </c>
      <c r="F32" s="61"/>
      <c r="G32" s="62" t="s">
        <v>268</v>
      </c>
      <c r="H32" s="63">
        <v>1.9937500000000004</v>
      </c>
      <c r="I32" s="77" t="s">
        <v>269</v>
      </c>
      <c r="J32" s="60"/>
      <c r="K32" s="65">
        <v>5.1883163330819499</v>
      </c>
      <c r="L32" s="65">
        <v>2.8442098244987486</v>
      </c>
      <c r="M32" s="66" t="s">
        <v>30</v>
      </c>
      <c r="N32" s="67">
        <v>4.866993396662353E-2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118</v>
      </c>
      <c r="U32" s="71" t="s">
        <v>272</v>
      </c>
      <c r="V32" s="72">
        <v>-0.69374999999999964</v>
      </c>
      <c r="W32" s="73" t="s">
        <v>83</v>
      </c>
      <c r="X32" s="65">
        <v>4.6295658949734007</v>
      </c>
      <c r="Y32" s="65">
        <v>1.1250735730212413</v>
      </c>
      <c r="Z32" s="74"/>
      <c r="AA32" s="67">
        <v>0.2222680279430794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23</v>
      </c>
      <c r="AH32" s="60"/>
      <c r="AI32" s="71" t="s">
        <v>197</v>
      </c>
      <c r="AJ32" s="72">
        <v>-1.15625</v>
      </c>
      <c r="AK32" s="77" t="s">
        <v>90</v>
      </c>
      <c r="AL32" s="60"/>
      <c r="AM32" s="65">
        <v>4.0552624842068346</v>
      </c>
      <c r="AN32" s="65">
        <v>0.81383389429726294</v>
      </c>
      <c r="AO32" s="66"/>
      <c r="AP32" s="67">
        <v>0.26268639836343405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240</v>
      </c>
      <c r="F33" s="61"/>
      <c r="G33" s="62" t="s">
        <v>275</v>
      </c>
      <c r="H33" s="63">
        <v>2.40625</v>
      </c>
      <c r="I33" s="77" t="s">
        <v>90</v>
      </c>
      <c r="J33" s="60"/>
      <c r="K33" s="65">
        <v>5.1104344424894421</v>
      </c>
      <c r="L33" s="65">
        <v>3.2514514228743248</v>
      </c>
      <c r="M33" s="66"/>
      <c r="N33" s="67">
        <v>2.9356829617308899E-2</v>
      </c>
      <c r="O33" s="68">
        <v>3</v>
      </c>
      <c r="P33" s="47"/>
      <c r="Q33" s="57">
        <v>28</v>
      </c>
      <c r="R33" s="69" t="s">
        <v>276</v>
      </c>
      <c r="S33" s="59"/>
      <c r="T33" s="70" t="s">
        <v>118</v>
      </c>
      <c r="U33" s="71" t="s">
        <v>94</v>
      </c>
      <c r="V33" s="72">
        <v>0.11249999999999982</v>
      </c>
      <c r="W33" s="73" t="s">
        <v>277</v>
      </c>
      <c r="X33" s="65">
        <v>4.5976785934324997</v>
      </c>
      <c r="Y33" s="65">
        <v>0.7060972184687051</v>
      </c>
      <c r="Z33" s="74" t="s">
        <v>30</v>
      </c>
      <c r="AA33" s="67">
        <v>0.20276297893353928</v>
      </c>
      <c r="AB33" s="68" t="s">
        <v>225</v>
      </c>
      <c r="AC33" s="47"/>
      <c r="AD33" s="57">
        <v>28</v>
      </c>
      <c r="AE33" s="75" t="s">
        <v>278</v>
      </c>
      <c r="AF33" s="76"/>
      <c r="AG33" s="60" t="s">
        <v>41</v>
      </c>
      <c r="AH33" s="60"/>
      <c r="AI33" s="71" t="s">
        <v>279</v>
      </c>
      <c r="AJ33" s="72">
        <v>-0.25625000000000009</v>
      </c>
      <c r="AK33" s="77" t="s">
        <v>280</v>
      </c>
      <c r="AL33" s="60"/>
      <c r="AM33" s="65">
        <v>4.019597672935542</v>
      </c>
      <c r="AN33" s="65">
        <v>0.91674539955332279</v>
      </c>
      <c r="AO33" s="66"/>
      <c r="AP33" s="67">
        <v>0.24551849565260422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186</v>
      </c>
      <c r="F34" s="61"/>
      <c r="G34" s="62" t="s">
        <v>282</v>
      </c>
      <c r="H34" s="63">
        <v>3.7874999999999996</v>
      </c>
      <c r="I34" s="77" t="s">
        <v>283</v>
      </c>
      <c r="J34" s="60"/>
      <c r="K34" s="65">
        <v>3.0738915458917693</v>
      </c>
      <c r="L34" s="65">
        <v>3.336931222358686</v>
      </c>
      <c r="M34" s="66"/>
      <c r="N34" s="67">
        <v>1.7740128757065533E-2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200</v>
      </c>
      <c r="U34" s="71" t="s">
        <v>285</v>
      </c>
      <c r="V34" s="72">
        <v>-0.59375</v>
      </c>
      <c r="W34" s="73" t="s">
        <v>286</v>
      </c>
      <c r="X34" s="65">
        <v>4.1803265290452662</v>
      </c>
      <c r="Y34" s="65">
        <v>1.2351928064128259</v>
      </c>
      <c r="Z34" s="74"/>
      <c r="AA34" s="67">
        <v>0.18502849137249494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64</v>
      </c>
      <c r="AH34" s="60"/>
      <c r="AI34" s="71" t="s">
        <v>258</v>
      </c>
      <c r="AJ34" s="72">
        <v>-0.13125000000000009</v>
      </c>
      <c r="AK34" s="77" t="s">
        <v>288</v>
      </c>
      <c r="AL34" s="60"/>
      <c r="AM34" s="65">
        <v>3.9755813311155648</v>
      </c>
      <c r="AN34" s="65">
        <v>1.0586710332231679</v>
      </c>
      <c r="AO34" s="66" t="s">
        <v>30</v>
      </c>
      <c r="AP34" s="67">
        <v>0.22853858893926934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208</v>
      </c>
      <c r="F35" s="61"/>
      <c r="G35" s="62" t="s">
        <v>291</v>
      </c>
      <c r="H35" s="63">
        <v>4.0062499999999996</v>
      </c>
      <c r="I35" s="77" t="s">
        <v>292</v>
      </c>
      <c r="J35" s="60"/>
      <c r="K35" s="65">
        <v>2.4867434678511637</v>
      </c>
      <c r="L35" s="65">
        <v>2.1466258484265235</v>
      </c>
      <c r="M35" s="66" t="s">
        <v>61</v>
      </c>
      <c r="N35" s="67">
        <v>8.3423492482864302E-3</v>
      </c>
      <c r="O35" s="68" t="s">
        <v>146</v>
      </c>
      <c r="P35" s="47"/>
      <c r="Q35" s="57">
        <v>30</v>
      </c>
      <c r="R35" s="69" t="s">
        <v>293</v>
      </c>
      <c r="S35" s="59"/>
      <c r="T35" s="70" t="s">
        <v>129</v>
      </c>
      <c r="U35" s="71" t="s">
        <v>294</v>
      </c>
      <c r="V35" s="72">
        <v>-2.5000000000000355E-2</v>
      </c>
      <c r="W35" s="73" t="s">
        <v>212</v>
      </c>
      <c r="X35" s="65">
        <v>4.1423400702843001</v>
      </c>
      <c r="Y35" s="65">
        <v>0.73806557462575928</v>
      </c>
      <c r="Z35" s="74"/>
      <c r="AA35" s="67">
        <v>0.16745515638546696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151</v>
      </c>
      <c r="AH35" s="60"/>
      <c r="AI35" s="71" t="s">
        <v>272</v>
      </c>
      <c r="AJ35" s="72">
        <v>-0.375</v>
      </c>
      <c r="AK35" s="77" t="s">
        <v>296</v>
      </c>
      <c r="AL35" s="60"/>
      <c r="AM35" s="65">
        <v>3.7340796758730637</v>
      </c>
      <c r="AN35" s="65">
        <v>0.97685423108013247</v>
      </c>
      <c r="AO35" s="66"/>
      <c r="AP35" s="67">
        <v>0.21259014787475392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1.8340122047619045</v>
      </c>
      <c r="L36" s="65">
        <v>2.5124732902512994</v>
      </c>
      <c r="M36" s="66" t="s">
        <v>61</v>
      </c>
      <c r="N36" s="67">
        <v>1.4113398620807117E-3</v>
      </c>
      <c r="O36" s="68" t="s">
        <v>146</v>
      </c>
      <c r="P36" s="47"/>
      <c r="Q36" s="57">
        <v>31</v>
      </c>
      <c r="R36" s="69" t="s">
        <v>298</v>
      </c>
      <c r="S36" s="59"/>
      <c r="T36" s="70" t="s">
        <v>58</v>
      </c>
      <c r="U36" s="71" t="s">
        <v>294</v>
      </c>
      <c r="V36" s="72">
        <v>0.52500000000000036</v>
      </c>
      <c r="W36" s="73" t="s">
        <v>299</v>
      </c>
      <c r="X36" s="65">
        <v>3.8237876973070937</v>
      </c>
      <c r="Y36" s="65">
        <v>1.5020168781379972</v>
      </c>
      <c r="Z36" s="74"/>
      <c r="AA36" s="67">
        <v>0.15123323810162065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41</v>
      </c>
      <c r="AH36" s="60"/>
      <c r="AI36" s="71" t="s">
        <v>272</v>
      </c>
      <c r="AJ36" s="72">
        <v>-0.28749999999999964</v>
      </c>
      <c r="AK36" s="77" t="s">
        <v>301</v>
      </c>
      <c r="AL36" s="60"/>
      <c r="AM36" s="65">
        <v>3.4363903654546757</v>
      </c>
      <c r="AN36" s="65">
        <v>0.79109527340345354</v>
      </c>
      <c r="AO36" s="66"/>
      <c r="AP36" s="67">
        <v>0.19791315274467311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151</v>
      </c>
      <c r="F37" s="82"/>
      <c r="G37" s="83" t="s">
        <v>303</v>
      </c>
      <c r="H37" s="84">
        <v>4.7437500000000004</v>
      </c>
      <c r="I37" s="85" t="s">
        <v>304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99</v>
      </c>
      <c r="U37" s="71" t="s">
        <v>119</v>
      </c>
      <c r="V37" s="72">
        <v>0.23125000000000018</v>
      </c>
      <c r="W37" s="73" t="s">
        <v>306</v>
      </c>
      <c r="X37" s="65">
        <v>3.5434930083987015</v>
      </c>
      <c r="Y37" s="65">
        <v>0.95909883304758603</v>
      </c>
      <c r="Z37" s="74" t="s">
        <v>30</v>
      </c>
      <c r="AA37" s="67">
        <v>0.13620043330910916</v>
      </c>
      <c r="AB37" s="68" t="s">
        <v>203</v>
      </c>
      <c r="AC37" s="47"/>
      <c r="AD37" s="57">
        <v>32</v>
      </c>
      <c r="AE37" s="75" t="s">
        <v>307</v>
      </c>
      <c r="AF37" s="76"/>
      <c r="AG37" s="60" t="s">
        <v>138</v>
      </c>
      <c r="AH37" s="60"/>
      <c r="AI37" s="71" t="s">
        <v>86</v>
      </c>
      <c r="AJ37" s="72">
        <v>0.24375000000000036</v>
      </c>
      <c r="AK37" s="77" t="s">
        <v>308</v>
      </c>
      <c r="AL37" s="60"/>
      <c r="AM37" s="65">
        <v>3.3831956042804867</v>
      </c>
      <c r="AN37" s="65">
        <v>1.1524275760506297</v>
      </c>
      <c r="AO37" s="66" t="s">
        <v>61</v>
      </c>
      <c r="AP37" s="67">
        <v>0.18346335510022965</v>
      </c>
      <c r="AQ37" s="68" t="s">
        <v>309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132</v>
      </c>
      <c r="U38" s="71" t="s">
        <v>311</v>
      </c>
      <c r="V38" s="72">
        <v>-0.34999999999999964</v>
      </c>
      <c r="W38" s="73" t="s">
        <v>312</v>
      </c>
      <c r="X38" s="65">
        <v>3.2600568907498726</v>
      </c>
      <c r="Y38" s="65">
        <v>1.3374747381776819</v>
      </c>
      <c r="Z38" s="74"/>
      <c r="AA38" s="67">
        <v>0.12237006910774979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200</v>
      </c>
      <c r="AH38" s="60"/>
      <c r="AI38" s="71" t="s">
        <v>314</v>
      </c>
      <c r="AJ38" s="72">
        <v>-0.21875</v>
      </c>
      <c r="AK38" s="77" t="s">
        <v>315</v>
      </c>
      <c r="AL38" s="60"/>
      <c r="AM38" s="65">
        <v>3.2839872715171627</v>
      </c>
      <c r="AN38" s="65">
        <v>0.70286727461236254</v>
      </c>
      <c r="AO38" s="66"/>
      <c r="AP38" s="67">
        <v>0.16943728120715862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252</v>
      </c>
      <c r="U39" s="71" t="s">
        <v>317</v>
      </c>
      <c r="V39" s="72">
        <v>-0.51250000000000018</v>
      </c>
      <c r="W39" s="73" t="s">
        <v>318</v>
      </c>
      <c r="X39" s="65">
        <v>3.0791096028577738</v>
      </c>
      <c r="Y39" s="65">
        <v>1.56343546136183</v>
      </c>
      <c r="Z39" s="74"/>
      <c r="AA39" s="67">
        <v>0.10930735006617172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159</v>
      </c>
      <c r="AH39" s="60"/>
      <c r="AI39" s="71" t="s">
        <v>320</v>
      </c>
      <c r="AJ39" s="72">
        <v>-8.1249999999999822E-2</v>
      </c>
      <c r="AK39" s="77" t="s">
        <v>321</v>
      </c>
      <c r="AL39" s="60"/>
      <c r="AM39" s="65">
        <v>3.2164924121798575</v>
      </c>
      <c r="AN39" s="65">
        <v>0.84507422393243181</v>
      </c>
      <c r="AO39" s="66"/>
      <c r="AP39" s="67">
        <v>0.15569948123423288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240</v>
      </c>
      <c r="U40" s="71" t="s">
        <v>324</v>
      </c>
      <c r="V40" s="72">
        <v>-0.13750000000000018</v>
      </c>
      <c r="W40" s="73" t="s">
        <v>325</v>
      </c>
      <c r="X40" s="65">
        <v>2.8971659558042404</v>
      </c>
      <c r="Y40" s="65">
        <v>0.87540068852055786</v>
      </c>
      <c r="Z40" s="74"/>
      <c r="AA40" s="67">
        <v>9.7016503107566779E-2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99</v>
      </c>
      <c r="AH40" s="60"/>
      <c r="AI40" s="71" t="s">
        <v>320</v>
      </c>
      <c r="AJ40" s="72">
        <v>-0.53125</v>
      </c>
      <c r="AK40" s="77" t="s">
        <v>327</v>
      </c>
      <c r="AL40" s="60"/>
      <c r="AM40" s="65">
        <v>3.1316717528617555</v>
      </c>
      <c r="AN40" s="65">
        <v>0.7392783646848109</v>
      </c>
      <c r="AO40" s="66"/>
      <c r="AP40" s="67">
        <v>0.1423239545397614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229</v>
      </c>
      <c r="F41" s="94"/>
      <c r="G41" s="71" t="s">
        <v>55</v>
      </c>
      <c r="H41" s="50">
        <v>0.1875</v>
      </c>
      <c r="I41" s="56" t="s">
        <v>329</v>
      </c>
      <c r="J41" s="39"/>
      <c r="K41" s="43">
        <v>7.5198663057308686</v>
      </c>
      <c r="L41" s="43">
        <v>0.95047043814682697</v>
      </c>
      <c r="M41" s="44" t="s">
        <v>30</v>
      </c>
      <c r="N41" s="45">
        <v>0.87557250988538182</v>
      </c>
      <c r="O41" s="46" t="s">
        <v>31</v>
      </c>
      <c r="P41" s="47"/>
      <c r="Q41" s="57">
        <v>36</v>
      </c>
      <c r="R41" s="69" t="s">
        <v>330</v>
      </c>
      <c r="S41" s="59"/>
      <c r="T41" s="70" t="s">
        <v>129</v>
      </c>
      <c r="U41" s="71" t="s">
        <v>331</v>
      </c>
      <c r="V41" s="72">
        <v>-0.75624999999999964</v>
      </c>
      <c r="W41" s="73" t="s">
        <v>332</v>
      </c>
      <c r="X41" s="65">
        <v>2.7284045375897725</v>
      </c>
      <c r="Y41" s="65">
        <v>1.3070152753485058</v>
      </c>
      <c r="Z41" s="74"/>
      <c r="AA41" s="67">
        <v>8.5441604353321945E-2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129</v>
      </c>
      <c r="AH41" s="60"/>
      <c r="AI41" s="71" t="s">
        <v>314</v>
      </c>
      <c r="AJ41" s="72">
        <v>0.375</v>
      </c>
      <c r="AK41" s="77" t="s">
        <v>334</v>
      </c>
      <c r="AL41" s="60"/>
      <c r="AM41" s="65">
        <v>2.9789847977935664</v>
      </c>
      <c r="AN41" s="65">
        <v>1.0178038044534825</v>
      </c>
      <c r="AO41" s="66"/>
      <c r="AP41" s="67">
        <v>0.12960056146738677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138</v>
      </c>
      <c r="F42" s="61"/>
      <c r="G42" s="71" t="s">
        <v>38</v>
      </c>
      <c r="H42" s="72">
        <v>-0.30624999999999991</v>
      </c>
      <c r="I42" s="77" t="s">
        <v>336</v>
      </c>
      <c r="J42" s="60"/>
      <c r="K42" s="65">
        <v>5.6651852107707503</v>
      </c>
      <c r="L42" s="65">
        <v>1.1313470854852363</v>
      </c>
      <c r="M42" s="66"/>
      <c r="N42" s="67">
        <v>0.78183350600529267</v>
      </c>
      <c r="O42" s="68">
        <v>2</v>
      </c>
      <c r="P42" s="47"/>
      <c r="Q42" s="57">
        <v>37</v>
      </c>
      <c r="R42" s="69" t="s">
        <v>337</v>
      </c>
      <c r="S42" s="59"/>
      <c r="T42" s="70" t="s">
        <v>33</v>
      </c>
      <c r="U42" s="71" t="s">
        <v>338</v>
      </c>
      <c r="V42" s="72">
        <v>-0.94374999999999964</v>
      </c>
      <c r="W42" s="73" t="s">
        <v>339</v>
      </c>
      <c r="X42" s="65">
        <v>2.6965967211314323</v>
      </c>
      <c r="Y42" s="65">
        <v>1.1788448247380192</v>
      </c>
      <c r="Z42" s="74"/>
      <c r="AA42" s="67">
        <v>7.4001646092697576E-2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320</v>
      </c>
      <c r="AJ42" s="72">
        <v>-0.1875</v>
      </c>
      <c r="AK42" s="77" t="s">
        <v>341</v>
      </c>
      <c r="AL42" s="60"/>
      <c r="AM42" s="65">
        <v>2.8180805639629551</v>
      </c>
      <c r="AN42" s="65">
        <v>1.5440771505970239</v>
      </c>
      <c r="AO42" s="66" t="s">
        <v>30</v>
      </c>
      <c r="AP42" s="67">
        <v>0.11756439842571006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23</v>
      </c>
      <c r="F43" s="61"/>
      <c r="G43" s="71" t="s">
        <v>344</v>
      </c>
      <c r="H43" s="72">
        <v>-9.375E-2</v>
      </c>
      <c r="I43" s="77" t="s">
        <v>345</v>
      </c>
      <c r="J43" s="60"/>
      <c r="K43" s="65">
        <v>5.0782412332349081</v>
      </c>
      <c r="L43" s="65">
        <v>0.70057348560232702</v>
      </c>
      <c r="M43" s="66"/>
      <c r="N43" s="67">
        <v>0.69780637238904275</v>
      </c>
      <c r="O43" s="68">
        <v>2</v>
      </c>
      <c r="P43" s="47"/>
      <c r="Q43" s="57">
        <v>38</v>
      </c>
      <c r="R43" s="69" t="s">
        <v>346</v>
      </c>
      <c r="S43" s="59"/>
      <c r="T43" s="70" t="s">
        <v>229</v>
      </c>
      <c r="U43" s="71" t="s">
        <v>130</v>
      </c>
      <c r="V43" s="72">
        <v>0.11249999999999982</v>
      </c>
      <c r="W43" s="73" t="s">
        <v>179</v>
      </c>
      <c r="X43" s="65">
        <v>2.6104572857794657</v>
      </c>
      <c r="Y43" s="65">
        <v>1.2285726506019286</v>
      </c>
      <c r="Z43" s="74"/>
      <c r="AA43" s="67">
        <v>6.292712309990478E-2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186</v>
      </c>
      <c r="AH43" s="60"/>
      <c r="AI43" s="71" t="s">
        <v>348</v>
      </c>
      <c r="AJ43" s="72">
        <v>6.25E-2</v>
      </c>
      <c r="AK43" s="77" t="s">
        <v>349</v>
      </c>
      <c r="AL43" s="60"/>
      <c r="AM43" s="65">
        <v>2.7601449750072553</v>
      </c>
      <c r="AN43" s="65">
        <v>0.9161358751951334</v>
      </c>
      <c r="AO43" s="66" t="s">
        <v>61</v>
      </c>
      <c r="AP43" s="67">
        <v>0.1057756811822492</v>
      </c>
      <c r="AQ43" s="68" t="s">
        <v>350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78</v>
      </c>
      <c r="F44" s="61"/>
      <c r="G44" s="71" t="s">
        <v>352</v>
      </c>
      <c r="H44" s="72">
        <v>-0.15625</v>
      </c>
      <c r="I44" s="77" t="s">
        <v>202</v>
      </c>
      <c r="J44" s="60"/>
      <c r="K44" s="65">
        <v>4.2968464879318402</v>
      </c>
      <c r="L44" s="65">
        <v>0.52346406071483287</v>
      </c>
      <c r="M44" s="66"/>
      <c r="N44" s="67">
        <v>0.62670858924179207</v>
      </c>
      <c r="O44" s="68">
        <v>3</v>
      </c>
      <c r="P44" s="47"/>
      <c r="Q44" s="57">
        <v>39</v>
      </c>
      <c r="R44" s="69" t="s">
        <v>353</v>
      </c>
      <c r="S44" s="59"/>
      <c r="T44" s="70" t="s">
        <v>99</v>
      </c>
      <c r="U44" s="71" t="s">
        <v>354</v>
      </c>
      <c r="V44" s="72">
        <v>0.19374999999999964</v>
      </c>
      <c r="W44" s="73" t="s">
        <v>296</v>
      </c>
      <c r="X44" s="65">
        <v>2.6099800310500791</v>
      </c>
      <c r="Y44" s="65">
        <v>0.69774178597749525</v>
      </c>
      <c r="Z44" s="74"/>
      <c r="AA44" s="67">
        <v>5.1854624797767854E-2</v>
      </c>
      <c r="AB44" s="68">
        <v>7</v>
      </c>
      <c r="AC44" s="47"/>
      <c r="AD44" s="57">
        <v>39</v>
      </c>
      <c r="AE44" s="75" t="s">
        <v>355</v>
      </c>
      <c r="AF44" s="76"/>
      <c r="AG44" s="60" t="s">
        <v>74</v>
      </c>
      <c r="AH44" s="60"/>
      <c r="AI44" s="71" t="s">
        <v>356</v>
      </c>
      <c r="AJ44" s="72">
        <v>6.25E-2</v>
      </c>
      <c r="AK44" s="77" t="s">
        <v>357</v>
      </c>
      <c r="AL44" s="60"/>
      <c r="AM44" s="65">
        <v>2.4172510601318078</v>
      </c>
      <c r="AN44" s="65">
        <v>1.1221277764406954</v>
      </c>
      <c r="AO44" s="66"/>
      <c r="AP44" s="67">
        <v>9.545148099987473E-2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196</v>
      </c>
      <c r="F45" s="61"/>
      <c r="G45" s="71" t="s">
        <v>359</v>
      </c>
      <c r="H45" s="72">
        <v>-0.24375000000000036</v>
      </c>
      <c r="I45" s="77" t="s">
        <v>360</v>
      </c>
      <c r="J45" s="60"/>
      <c r="K45" s="65">
        <v>4.0448942689244056</v>
      </c>
      <c r="L45" s="65">
        <v>0.6726132356238077</v>
      </c>
      <c r="M45" s="66"/>
      <c r="N45" s="67">
        <v>0.55977973423306582</v>
      </c>
      <c r="O45" s="68">
        <v>3</v>
      </c>
      <c r="P45" s="47"/>
      <c r="Q45" s="57">
        <v>40</v>
      </c>
      <c r="R45" s="69" t="s">
        <v>361</v>
      </c>
      <c r="S45" s="59"/>
      <c r="T45" s="70" t="s">
        <v>108</v>
      </c>
      <c r="U45" s="71" t="s">
        <v>362</v>
      </c>
      <c r="V45" s="72">
        <v>-9.9999999999999645E-2</v>
      </c>
      <c r="W45" s="73" t="s">
        <v>363</v>
      </c>
      <c r="X45" s="65">
        <v>2.0392685301333593</v>
      </c>
      <c r="Y45" s="65">
        <v>1.1018559571468087</v>
      </c>
      <c r="Z45" s="74"/>
      <c r="AA45" s="67">
        <v>4.3203295259273841E-2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54</v>
      </c>
      <c r="AH45" s="60"/>
      <c r="AI45" s="71" t="s">
        <v>365</v>
      </c>
      <c r="AJ45" s="72">
        <v>-0.21875</v>
      </c>
      <c r="AK45" s="77" t="s">
        <v>210</v>
      </c>
      <c r="AL45" s="60"/>
      <c r="AM45" s="65">
        <v>2.3443769254761975</v>
      </c>
      <c r="AN45" s="65">
        <v>0.93971470017779257</v>
      </c>
      <c r="AO45" s="66"/>
      <c r="AP45" s="67">
        <v>8.5438529891587289E-2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74</v>
      </c>
      <c r="F46" s="61"/>
      <c r="G46" s="71" t="s">
        <v>367</v>
      </c>
      <c r="H46" s="72">
        <v>-0.43125000000000036</v>
      </c>
      <c r="I46" s="77" t="s">
        <v>368</v>
      </c>
      <c r="J46" s="60"/>
      <c r="K46" s="65">
        <v>4.0190169495968053</v>
      </c>
      <c r="L46" s="65">
        <v>0.90061147526049223</v>
      </c>
      <c r="M46" s="66"/>
      <c r="N46" s="67">
        <v>0.49327905836528713</v>
      </c>
      <c r="O46" s="68">
        <v>3</v>
      </c>
      <c r="P46" s="47"/>
      <c r="Q46" s="57">
        <v>41</v>
      </c>
      <c r="R46" s="69" t="s">
        <v>369</v>
      </c>
      <c r="S46" s="59"/>
      <c r="T46" s="70" t="s">
        <v>208</v>
      </c>
      <c r="U46" s="71" t="s">
        <v>370</v>
      </c>
      <c r="V46" s="72">
        <v>-1.25</v>
      </c>
      <c r="W46" s="73" t="s">
        <v>227</v>
      </c>
      <c r="X46" s="65">
        <v>1.9873229786242761</v>
      </c>
      <c r="Y46" s="65">
        <v>0.96533066000856216</v>
      </c>
      <c r="Z46" s="74" t="s">
        <v>30</v>
      </c>
      <c r="AA46" s="67">
        <v>3.4772337916752813E-2</v>
      </c>
      <c r="AB46" s="68" t="s">
        <v>289</v>
      </c>
      <c r="AC46" s="47"/>
      <c r="AD46" s="57">
        <v>41</v>
      </c>
      <c r="AE46" s="75" t="s">
        <v>371</v>
      </c>
      <c r="AF46" s="76"/>
      <c r="AG46" s="60" t="s">
        <v>58</v>
      </c>
      <c r="AH46" s="60"/>
      <c r="AI46" s="71" t="s">
        <v>311</v>
      </c>
      <c r="AJ46" s="72">
        <v>-6.25E-2</v>
      </c>
      <c r="AK46" s="77" t="s">
        <v>90</v>
      </c>
      <c r="AL46" s="60"/>
      <c r="AM46" s="65">
        <v>2.2501876550986624</v>
      </c>
      <c r="AN46" s="65">
        <v>0.75193162238379818</v>
      </c>
      <c r="AO46" s="66"/>
      <c r="AP46" s="67">
        <v>7.5827865868182215E-2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240</v>
      </c>
      <c r="F47" s="61"/>
      <c r="G47" s="71" t="s">
        <v>354</v>
      </c>
      <c r="H47" s="72">
        <v>-0.33750000000000036</v>
      </c>
      <c r="I47" s="77" t="s">
        <v>373</v>
      </c>
      <c r="J47" s="60"/>
      <c r="K47" s="65">
        <v>3.4655759661986081</v>
      </c>
      <c r="L47" s="65">
        <v>0.90057696817709887</v>
      </c>
      <c r="M47" s="66"/>
      <c r="N47" s="67">
        <v>0.43593589536955551</v>
      </c>
      <c r="O47" s="68">
        <v>4</v>
      </c>
      <c r="P47" s="47"/>
      <c r="Q47" s="57">
        <v>42</v>
      </c>
      <c r="R47" s="69" t="s">
        <v>374</v>
      </c>
      <c r="S47" s="59"/>
      <c r="T47" s="70" t="s">
        <v>58</v>
      </c>
      <c r="U47" s="71" t="s">
        <v>375</v>
      </c>
      <c r="V47" s="72">
        <v>-0.20625000000000071</v>
      </c>
      <c r="W47" s="73" t="s">
        <v>321</v>
      </c>
      <c r="X47" s="65">
        <v>1.8835695571567443</v>
      </c>
      <c r="Y47" s="65">
        <v>1.0138699782689642</v>
      </c>
      <c r="Z47" s="74" t="s">
        <v>30</v>
      </c>
      <c r="AA47" s="67">
        <v>2.6781540870239078E-2</v>
      </c>
      <c r="AB47" s="68" t="s">
        <v>289</v>
      </c>
      <c r="AC47" s="47"/>
      <c r="AD47" s="57">
        <v>42</v>
      </c>
      <c r="AE47" s="75" t="s">
        <v>376</v>
      </c>
      <c r="AF47" s="76"/>
      <c r="AG47" s="60" t="s">
        <v>126</v>
      </c>
      <c r="AH47" s="60"/>
      <c r="AI47" s="71" t="s">
        <v>377</v>
      </c>
      <c r="AJ47" s="72">
        <v>-0.76874999999999982</v>
      </c>
      <c r="AK47" s="77" t="s">
        <v>90</v>
      </c>
      <c r="AL47" s="60"/>
      <c r="AM47" s="65">
        <v>2.2309040248561627</v>
      </c>
      <c r="AN47" s="65">
        <v>0.80179806232060313</v>
      </c>
      <c r="AO47" s="66"/>
      <c r="AP47" s="67">
        <v>6.6299563194059469E-2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208</v>
      </c>
      <c r="F48" s="61"/>
      <c r="G48" s="71" t="s">
        <v>311</v>
      </c>
      <c r="H48" s="72">
        <v>-0.47499999999999964</v>
      </c>
      <c r="I48" s="77" t="s">
        <v>217</v>
      </c>
      <c r="J48" s="60"/>
      <c r="K48" s="65">
        <v>3.0616483345726508</v>
      </c>
      <c r="L48" s="65">
        <v>0.95233757387175366</v>
      </c>
      <c r="M48" s="66" t="s">
        <v>30</v>
      </c>
      <c r="N48" s="67">
        <v>0.38527632212765461</v>
      </c>
      <c r="O48" s="68" t="s">
        <v>154</v>
      </c>
      <c r="P48" s="47"/>
      <c r="Q48" s="57">
        <v>43</v>
      </c>
      <c r="R48" s="69" t="s">
        <v>379</v>
      </c>
      <c r="S48" s="59"/>
      <c r="T48" s="70" t="s">
        <v>200</v>
      </c>
      <c r="U48" s="71" t="s">
        <v>365</v>
      </c>
      <c r="V48" s="72">
        <v>-0.38750000000000018</v>
      </c>
      <c r="W48" s="73" t="s">
        <v>380</v>
      </c>
      <c r="X48" s="65">
        <v>1.6834585339527519</v>
      </c>
      <c r="Y48" s="65">
        <v>1.1382184005324141</v>
      </c>
      <c r="Z48" s="74" t="s">
        <v>61</v>
      </c>
      <c r="AA48" s="67">
        <v>1.9639688619587859E-2</v>
      </c>
      <c r="AB48" s="68" t="s">
        <v>309</v>
      </c>
      <c r="AC48" s="47"/>
      <c r="AD48" s="57">
        <v>43</v>
      </c>
      <c r="AE48" s="75" t="s">
        <v>381</v>
      </c>
      <c r="AF48" s="76"/>
      <c r="AG48" s="60" t="s">
        <v>132</v>
      </c>
      <c r="AH48" s="60"/>
      <c r="AI48" s="71" t="s">
        <v>382</v>
      </c>
      <c r="AJ48" s="72">
        <v>0.59375</v>
      </c>
      <c r="AK48" s="77" t="s">
        <v>383</v>
      </c>
      <c r="AL48" s="60"/>
      <c r="AM48" s="65">
        <v>1.8259883649538184</v>
      </c>
      <c r="AN48" s="65">
        <v>0.78706530429733179</v>
      </c>
      <c r="AO48" s="66"/>
      <c r="AP48" s="67">
        <v>5.850067555619784E-2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118</v>
      </c>
      <c r="F49" s="61"/>
      <c r="G49" s="71" t="s">
        <v>356</v>
      </c>
      <c r="H49" s="72">
        <v>0.24375000000000036</v>
      </c>
      <c r="I49" s="77" t="s">
        <v>385</v>
      </c>
      <c r="J49" s="60"/>
      <c r="K49" s="65">
        <v>3.0374192644820712</v>
      </c>
      <c r="L49" s="65">
        <v>0.7334980853193559</v>
      </c>
      <c r="M49" s="66" t="s">
        <v>30</v>
      </c>
      <c r="N49" s="67">
        <v>0.33501765526581589</v>
      </c>
      <c r="O49" s="68" t="s">
        <v>154</v>
      </c>
      <c r="P49" s="14"/>
      <c r="Q49" s="57">
        <v>44</v>
      </c>
      <c r="R49" s="69" t="s">
        <v>386</v>
      </c>
      <c r="S49" s="59"/>
      <c r="T49" s="70" t="s">
        <v>229</v>
      </c>
      <c r="U49" s="71" t="s">
        <v>230</v>
      </c>
      <c r="V49" s="72">
        <v>-3.2562499999999996</v>
      </c>
      <c r="W49" s="73" t="s">
        <v>387</v>
      </c>
      <c r="X49" s="65">
        <v>1.2691215193027505</v>
      </c>
      <c r="Y49" s="65">
        <v>3.7455757677297403</v>
      </c>
      <c r="Z49" s="74" t="s">
        <v>61</v>
      </c>
      <c r="AA49" s="67">
        <v>1.4255606863977052E-2</v>
      </c>
      <c r="AB49" s="68" t="s">
        <v>350</v>
      </c>
      <c r="AC49" s="14"/>
      <c r="AD49" s="57">
        <v>44</v>
      </c>
      <c r="AE49" s="75" t="s">
        <v>388</v>
      </c>
      <c r="AF49" s="76"/>
      <c r="AG49" s="60" t="s">
        <v>240</v>
      </c>
      <c r="AH49" s="60"/>
      <c r="AI49" s="71" t="s">
        <v>338</v>
      </c>
      <c r="AJ49" s="72">
        <v>3.125E-2</v>
      </c>
      <c r="AK49" s="77" t="s">
        <v>90</v>
      </c>
      <c r="AL49" s="60"/>
      <c r="AM49" s="65">
        <v>1.7907697092639088</v>
      </c>
      <c r="AN49" s="65">
        <v>0.80209165640177316</v>
      </c>
      <c r="AO49" s="66"/>
      <c r="AP49" s="67">
        <v>5.0852208558332467E-2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82</v>
      </c>
      <c r="F50" s="61"/>
      <c r="G50" s="71" t="s">
        <v>230</v>
      </c>
      <c r="H50" s="72">
        <v>-1.09375</v>
      </c>
      <c r="I50" s="77" t="s">
        <v>181</v>
      </c>
      <c r="J50" s="60"/>
      <c r="K50" s="65">
        <v>2.7466635139946316</v>
      </c>
      <c r="L50" s="65">
        <v>0.64403334410451119</v>
      </c>
      <c r="M50" s="66"/>
      <c r="N50" s="67">
        <v>0.2895699792911387</v>
      </c>
      <c r="O50" s="68">
        <v>4</v>
      </c>
      <c r="P50" s="14"/>
      <c r="Q50" s="57">
        <v>45</v>
      </c>
      <c r="R50" s="69" t="s">
        <v>390</v>
      </c>
      <c r="S50" s="59"/>
      <c r="T50" s="70" t="s">
        <v>196</v>
      </c>
      <c r="U50" s="71" t="s">
        <v>391</v>
      </c>
      <c r="V50" s="72">
        <v>-0.80625000000000036</v>
      </c>
      <c r="W50" s="73" t="s">
        <v>90</v>
      </c>
      <c r="X50" s="65">
        <v>1.1351417188038175</v>
      </c>
      <c r="Y50" s="65">
        <v>1.2502548230442041</v>
      </c>
      <c r="Z50" s="74"/>
      <c r="AA50" s="67">
        <v>9.439916856922359E-3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27</v>
      </c>
      <c r="AH50" s="60"/>
      <c r="AI50" s="71" t="s">
        <v>382</v>
      </c>
      <c r="AJ50" s="72">
        <v>-9.375E-2</v>
      </c>
      <c r="AK50" s="77" t="s">
        <v>393</v>
      </c>
      <c r="AL50" s="60"/>
      <c r="AM50" s="65">
        <v>1.585078587959996</v>
      </c>
      <c r="AN50" s="65">
        <v>1.6188601587386353</v>
      </c>
      <c r="AO50" s="66" t="s">
        <v>30</v>
      </c>
      <c r="AP50" s="67">
        <v>4.4082258627685965E-2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89</v>
      </c>
      <c r="F51" s="61"/>
      <c r="G51" s="71" t="s">
        <v>396</v>
      </c>
      <c r="H51" s="72">
        <v>-0.15625</v>
      </c>
      <c r="I51" s="77" t="s">
        <v>288</v>
      </c>
      <c r="J51" s="60"/>
      <c r="K51" s="65">
        <v>2.7213301383444879</v>
      </c>
      <c r="L51" s="65">
        <v>0.71030459732825368</v>
      </c>
      <c r="M51" s="66"/>
      <c r="N51" s="67">
        <v>0.24454148209173782</v>
      </c>
      <c r="O51" s="68">
        <v>4</v>
      </c>
      <c r="P51" s="14"/>
      <c r="Q51" s="57">
        <v>46</v>
      </c>
      <c r="R51" s="69" t="s">
        <v>397</v>
      </c>
      <c r="S51" s="59"/>
      <c r="T51" s="70" t="s">
        <v>45</v>
      </c>
      <c r="U51" s="71" t="s">
        <v>398</v>
      </c>
      <c r="V51" s="72">
        <v>-1.125</v>
      </c>
      <c r="W51" s="73" t="s">
        <v>399</v>
      </c>
      <c r="X51" s="65">
        <v>0.85624141189675862</v>
      </c>
      <c r="Y51" s="65">
        <v>1.1740708570072846</v>
      </c>
      <c r="Z51" s="74" t="s">
        <v>30</v>
      </c>
      <c r="AA51" s="67">
        <v>5.8074248582645465E-3</v>
      </c>
      <c r="AB51" s="68" t="s">
        <v>342</v>
      </c>
      <c r="AC51" s="14"/>
      <c r="AD51" s="57">
        <v>46</v>
      </c>
      <c r="AE51" s="75" t="s">
        <v>400</v>
      </c>
      <c r="AF51" s="76"/>
      <c r="AG51" s="60" t="s">
        <v>118</v>
      </c>
      <c r="AH51" s="60"/>
      <c r="AI51" s="71" t="s">
        <v>382</v>
      </c>
      <c r="AJ51" s="72">
        <v>0.11249999999999982</v>
      </c>
      <c r="AK51" s="77" t="s">
        <v>401</v>
      </c>
      <c r="AL51" s="60"/>
      <c r="AM51" s="65">
        <v>1.4623836828562571</v>
      </c>
      <c r="AN51" s="65">
        <v>0.65148922759014194</v>
      </c>
      <c r="AO51" s="66"/>
      <c r="AP51" s="67">
        <v>3.7836344773614562E-2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99</v>
      </c>
      <c r="F52" s="61"/>
      <c r="G52" s="71" t="s">
        <v>403</v>
      </c>
      <c r="H52" s="72">
        <v>-0.21875</v>
      </c>
      <c r="I52" s="77" t="s">
        <v>404</v>
      </c>
      <c r="J52" s="60"/>
      <c r="K52" s="65">
        <v>2.3831592920112534</v>
      </c>
      <c r="L52" s="65">
        <v>0.76136090770796283</v>
      </c>
      <c r="M52" s="66"/>
      <c r="N52" s="67">
        <v>0.20510852980343636</v>
      </c>
      <c r="O52" s="68">
        <v>5</v>
      </c>
      <c r="P52" s="14"/>
      <c r="Q52" s="57">
        <v>47</v>
      </c>
      <c r="R52" s="69" t="s">
        <v>405</v>
      </c>
      <c r="S52" s="59"/>
      <c r="T52" s="70" t="s">
        <v>37</v>
      </c>
      <c r="U52" s="71" t="s">
        <v>406</v>
      </c>
      <c r="V52" s="72">
        <v>-0.28125</v>
      </c>
      <c r="W52" s="73" t="s">
        <v>401</v>
      </c>
      <c r="X52" s="65">
        <v>0.65373531265003526</v>
      </c>
      <c r="Y52" s="65">
        <v>1.9472749124534707</v>
      </c>
      <c r="Z52" s="74" t="s">
        <v>30</v>
      </c>
      <c r="AA52" s="67">
        <v>3.0340384517592483E-3</v>
      </c>
      <c r="AB52" s="68" t="s">
        <v>342</v>
      </c>
      <c r="AC52" s="14"/>
      <c r="AD52" s="57">
        <v>47</v>
      </c>
      <c r="AE52" s="75" t="s">
        <v>407</v>
      </c>
      <c r="AF52" s="76"/>
      <c r="AG52" s="60" t="s">
        <v>33</v>
      </c>
      <c r="AH52" s="60"/>
      <c r="AI52" s="71" t="s">
        <v>408</v>
      </c>
      <c r="AJ52" s="72">
        <v>-0.65000000000000036</v>
      </c>
      <c r="AK52" s="77" t="s">
        <v>409</v>
      </c>
      <c r="AL52" s="60"/>
      <c r="AM52" s="65">
        <v>1.4376298571847252</v>
      </c>
      <c r="AN52" s="65">
        <v>0.86652642749425512</v>
      </c>
      <c r="AO52" s="66"/>
      <c r="AP52" s="67">
        <v>3.1696155747107609E-2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64</v>
      </c>
      <c r="F53" s="61"/>
      <c r="G53" s="71" t="s">
        <v>183</v>
      </c>
      <c r="H53" s="72">
        <v>0.25624999999999964</v>
      </c>
      <c r="I53" s="77" t="s">
        <v>411</v>
      </c>
      <c r="J53" s="60"/>
      <c r="K53" s="65">
        <v>2.2432331385499467</v>
      </c>
      <c r="L53" s="65">
        <v>0.84038720886667295</v>
      </c>
      <c r="M53" s="66"/>
      <c r="N53" s="67">
        <v>0.16799086602808561</v>
      </c>
      <c r="O53" s="68">
        <v>5</v>
      </c>
      <c r="P53" s="14"/>
      <c r="Q53" s="57">
        <v>48</v>
      </c>
      <c r="R53" s="69" t="s">
        <v>412</v>
      </c>
      <c r="S53" s="59"/>
      <c r="T53" s="70" t="s">
        <v>138</v>
      </c>
      <c r="U53" s="71" t="s">
        <v>406</v>
      </c>
      <c r="V53" s="72">
        <v>1.3874999999999993</v>
      </c>
      <c r="W53" s="73" t="s">
        <v>413</v>
      </c>
      <c r="X53" s="65">
        <v>0.33502639780466065</v>
      </c>
      <c r="Y53" s="65">
        <v>0.81202774672512357</v>
      </c>
      <c r="Z53" s="74"/>
      <c r="AA53" s="67">
        <v>1.6127328568001126E-3</v>
      </c>
      <c r="AB53" s="68">
        <v>8</v>
      </c>
      <c r="AC53" s="14"/>
      <c r="AD53" s="57">
        <v>48</v>
      </c>
      <c r="AE53" s="75" t="s">
        <v>414</v>
      </c>
      <c r="AF53" s="76"/>
      <c r="AG53" s="60" t="s">
        <v>240</v>
      </c>
      <c r="AH53" s="60"/>
      <c r="AI53" s="71" t="s">
        <v>111</v>
      </c>
      <c r="AJ53" s="72">
        <v>-0.40625</v>
      </c>
      <c r="AK53" s="77" t="s">
        <v>90</v>
      </c>
      <c r="AL53" s="60"/>
      <c r="AM53" s="65">
        <v>1.3318334207533857</v>
      </c>
      <c r="AN53" s="65">
        <v>0.83135183606932928</v>
      </c>
      <c r="AO53" s="66"/>
      <c r="AP53" s="67">
        <v>2.6007828592258926E-2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126</v>
      </c>
      <c r="F54" s="61"/>
      <c r="G54" s="71" t="s">
        <v>416</v>
      </c>
      <c r="H54" s="72">
        <v>0.33750000000000036</v>
      </c>
      <c r="I54" s="77" t="s">
        <v>417</v>
      </c>
      <c r="J54" s="60"/>
      <c r="K54" s="65">
        <v>1.7788287100718105</v>
      </c>
      <c r="L54" s="65">
        <v>0.62999051550843732</v>
      </c>
      <c r="M54" s="66"/>
      <c r="N54" s="67">
        <v>0.13855747150491696</v>
      </c>
      <c r="O54" s="68">
        <v>5</v>
      </c>
      <c r="P54" s="14"/>
      <c r="Q54" s="57">
        <v>49</v>
      </c>
      <c r="R54" s="69" t="s">
        <v>418</v>
      </c>
      <c r="S54" s="59"/>
      <c r="T54" s="70" t="s">
        <v>252</v>
      </c>
      <c r="U54" s="71" t="s">
        <v>419</v>
      </c>
      <c r="V54" s="72">
        <v>1.8750000000000711E-2</v>
      </c>
      <c r="W54" s="73" t="s">
        <v>420</v>
      </c>
      <c r="X54" s="65">
        <v>0.24389621500000011</v>
      </c>
      <c r="Y54" s="65">
        <v>1.0920397405115334</v>
      </c>
      <c r="Z54" s="74"/>
      <c r="AA54" s="67">
        <v>5.7803512181449671E-4</v>
      </c>
      <c r="AB54" s="68">
        <v>8</v>
      </c>
      <c r="AC54" s="14"/>
      <c r="AD54" s="57">
        <v>49</v>
      </c>
      <c r="AE54" s="75" t="s">
        <v>421</v>
      </c>
      <c r="AF54" s="76"/>
      <c r="AG54" s="60" t="s">
        <v>252</v>
      </c>
      <c r="AH54" s="60"/>
      <c r="AI54" s="71" t="s">
        <v>160</v>
      </c>
      <c r="AJ54" s="72">
        <v>-3.125E-2</v>
      </c>
      <c r="AK54" s="77" t="s">
        <v>422</v>
      </c>
      <c r="AL54" s="60"/>
      <c r="AM54" s="65">
        <v>1.0406412054037839</v>
      </c>
      <c r="AN54" s="65">
        <v>1.2709631715235334</v>
      </c>
      <c r="AO54" s="66" t="s">
        <v>61</v>
      </c>
      <c r="AP54" s="67">
        <v>2.1563197953838518E-2</v>
      </c>
      <c r="AQ54" s="68" t="s">
        <v>423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129</v>
      </c>
      <c r="F55" s="61"/>
      <c r="G55" s="71" t="s">
        <v>425</v>
      </c>
      <c r="H55" s="72">
        <v>8.7500000000000355E-2</v>
      </c>
      <c r="I55" s="77" t="s">
        <v>426</v>
      </c>
      <c r="J55" s="60"/>
      <c r="K55" s="65">
        <v>1.6899147644090589</v>
      </c>
      <c r="L55" s="65">
        <v>1.0110771437202664</v>
      </c>
      <c r="M55" s="66"/>
      <c r="N55" s="67">
        <v>0.11059529184717383</v>
      </c>
      <c r="O55" s="68">
        <v>5</v>
      </c>
      <c r="P55" s="14"/>
      <c r="Q55" s="57">
        <v>50</v>
      </c>
      <c r="R55" s="69" t="s">
        <v>427</v>
      </c>
      <c r="S55" s="59"/>
      <c r="T55" s="70" t="s">
        <v>54</v>
      </c>
      <c r="U55" s="71" t="s">
        <v>214</v>
      </c>
      <c r="V55" s="72">
        <v>-0.76249999999999929</v>
      </c>
      <c r="W55" s="73" t="s">
        <v>428</v>
      </c>
      <c r="X55" s="65">
        <v>0.13625291095238087</v>
      </c>
      <c r="Y55" s="65">
        <v>1.7019325232089981</v>
      </c>
      <c r="Z55" s="74" t="s">
        <v>30</v>
      </c>
      <c r="AA55" s="67">
        <v>0</v>
      </c>
      <c r="AB55" s="68" t="s">
        <v>342</v>
      </c>
      <c r="AC55" s="14"/>
      <c r="AD55" s="57">
        <v>50</v>
      </c>
      <c r="AE55" s="75" t="s">
        <v>429</v>
      </c>
      <c r="AF55" s="76"/>
      <c r="AG55" s="60" t="s">
        <v>45</v>
      </c>
      <c r="AH55" s="60"/>
      <c r="AI55" s="71" t="s">
        <v>205</v>
      </c>
      <c r="AJ55" s="72">
        <v>8.7500000000000355E-2</v>
      </c>
      <c r="AK55" s="77" t="s">
        <v>430</v>
      </c>
      <c r="AL55" s="60"/>
      <c r="AM55" s="65">
        <v>0.98268898587161013</v>
      </c>
      <c r="AN55" s="65">
        <v>0.84488010345103914</v>
      </c>
      <c r="AO55" s="66" t="s">
        <v>61</v>
      </c>
      <c r="AP55" s="67">
        <v>1.7366084143657808E-2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229</v>
      </c>
      <c r="F56" s="61"/>
      <c r="G56" s="71" t="s">
        <v>398</v>
      </c>
      <c r="H56" s="72">
        <v>-0.31874999999999964</v>
      </c>
      <c r="I56" s="77" t="s">
        <v>432</v>
      </c>
      <c r="J56" s="60"/>
      <c r="K56" s="65">
        <v>1.6590302966483135</v>
      </c>
      <c r="L56" s="65">
        <v>1.1053659928653785</v>
      </c>
      <c r="M56" s="66"/>
      <c r="N56" s="67">
        <v>8.3144142126767143E-2</v>
      </c>
      <c r="O56" s="68">
        <v>5</v>
      </c>
      <c r="P56" s="14"/>
      <c r="Q56" s="57">
        <v>51</v>
      </c>
      <c r="R56" s="69" t="s">
        <v>433</v>
      </c>
      <c r="S56" s="59"/>
      <c r="T56" s="70" t="s">
        <v>151</v>
      </c>
      <c r="U56" s="71" t="s">
        <v>434</v>
      </c>
      <c r="V56" s="72">
        <v>-0.69374999999999964</v>
      </c>
      <c r="W56" s="73" t="s">
        <v>90</v>
      </c>
      <c r="X56" s="65">
        <v>-0.16679047682899942</v>
      </c>
      <c r="Y56" s="65">
        <v>1.5190368292948664</v>
      </c>
      <c r="Z56" s="74" t="s">
        <v>30</v>
      </c>
      <c r="AA56" s="67">
        <v>0</v>
      </c>
      <c r="AB56" s="68" t="s">
        <v>342</v>
      </c>
      <c r="AC56" s="14"/>
      <c r="AD56" s="57">
        <v>51</v>
      </c>
      <c r="AE56" s="75" t="s">
        <v>435</v>
      </c>
      <c r="AF56" s="76"/>
      <c r="AG56" s="60" t="s">
        <v>89</v>
      </c>
      <c r="AH56" s="60"/>
      <c r="AI56" s="71" t="s">
        <v>436</v>
      </c>
      <c r="AJ56" s="72">
        <v>2.4875000000000007</v>
      </c>
      <c r="AK56" s="77" t="s">
        <v>409</v>
      </c>
      <c r="AL56" s="60"/>
      <c r="AM56" s="65">
        <v>0.88495901483438844</v>
      </c>
      <c r="AN56" s="65">
        <v>0.90140184530831935</v>
      </c>
      <c r="AO56" s="66" t="s">
        <v>61</v>
      </c>
      <c r="AP56" s="67">
        <v>1.3586379927973709E-2</v>
      </c>
      <c r="AQ56" s="68" t="s">
        <v>423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122</v>
      </c>
      <c r="F57" s="61"/>
      <c r="G57" s="71" t="s">
        <v>438</v>
      </c>
      <c r="H57" s="72">
        <v>0.92500000000000071</v>
      </c>
      <c r="I57" s="77" t="s">
        <v>439</v>
      </c>
      <c r="J57" s="60"/>
      <c r="K57" s="65">
        <v>1.2714005476885244</v>
      </c>
      <c r="L57" s="65">
        <v>0.66869095188416072</v>
      </c>
      <c r="M57" s="66"/>
      <c r="N57" s="67">
        <v>6.2106909196352936E-2</v>
      </c>
      <c r="O57" s="68">
        <v>6</v>
      </c>
      <c r="P57" s="14"/>
      <c r="Q57" s="57">
        <v>52</v>
      </c>
      <c r="R57" s="69" t="s">
        <v>440</v>
      </c>
      <c r="S57" s="59"/>
      <c r="T57" s="70" t="s">
        <v>159</v>
      </c>
      <c r="U57" s="71" t="s">
        <v>214</v>
      </c>
      <c r="V57" s="72">
        <v>-0.22499999999999964</v>
      </c>
      <c r="W57" s="73" t="s">
        <v>90</v>
      </c>
      <c r="X57" s="65">
        <v>-0.2002890636289</v>
      </c>
      <c r="Y57" s="65">
        <v>1.4484392815957108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196</v>
      </c>
      <c r="AH57" s="60"/>
      <c r="AI57" s="71" t="s">
        <v>442</v>
      </c>
      <c r="AJ57" s="72">
        <v>1.71875</v>
      </c>
      <c r="AK57" s="77" t="s">
        <v>443</v>
      </c>
      <c r="AL57" s="60"/>
      <c r="AM57" s="65">
        <v>0.70913776351106772</v>
      </c>
      <c r="AN57" s="65">
        <v>1.5796301080009914</v>
      </c>
      <c r="AO57" s="66" t="s">
        <v>61</v>
      </c>
      <c r="AP57" s="67">
        <v>1.0557617070808793E-2</v>
      </c>
      <c r="AQ57" s="68" t="s">
        <v>423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50</v>
      </c>
      <c r="F58" s="61"/>
      <c r="G58" s="71" t="s">
        <v>442</v>
      </c>
      <c r="H58" s="72">
        <v>-1.7437500000000004</v>
      </c>
      <c r="I58" s="77" t="s">
        <v>445</v>
      </c>
      <c r="J58" s="60"/>
      <c r="K58" s="65">
        <v>0.9583566973688129</v>
      </c>
      <c r="L58" s="65">
        <v>2.8006595114913821</v>
      </c>
      <c r="M58" s="66" t="s">
        <v>30</v>
      </c>
      <c r="N58" s="67">
        <v>4.6249457263030778E-2</v>
      </c>
      <c r="O58" s="68" t="s">
        <v>203</v>
      </c>
      <c r="P58" s="14"/>
      <c r="Q58" s="57">
        <v>53</v>
      </c>
      <c r="R58" s="69" t="s">
        <v>446</v>
      </c>
      <c r="S58" s="59"/>
      <c r="T58" s="70" t="s">
        <v>229</v>
      </c>
      <c r="U58" s="71" t="s">
        <v>447</v>
      </c>
      <c r="V58" s="72">
        <v>6.28125</v>
      </c>
      <c r="W58" s="73" t="s">
        <v>448</v>
      </c>
      <c r="X58" s="65">
        <v>-0.24246308096238758</v>
      </c>
      <c r="Y58" s="65">
        <v>2.5129562425552252</v>
      </c>
      <c r="Z58" s="74" t="s">
        <v>30</v>
      </c>
      <c r="AA58" s="67">
        <v>0</v>
      </c>
      <c r="AB58" s="68" t="s">
        <v>342</v>
      </c>
      <c r="AC58" s="14"/>
      <c r="AD58" s="57">
        <v>53</v>
      </c>
      <c r="AE58" s="75" t="s">
        <v>449</v>
      </c>
      <c r="AF58" s="76"/>
      <c r="AG58" s="60" t="s">
        <v>252</v>
      </c>
      <c r="AH58" s="60"/>
      <c r="AI58" s="71" t="s">
        <v>130</v>
      </c>
      <c r="AJ58" s="72">
        <v>1.0062499999999996</v>
      </c>
      <c r="AK58" s="77" t="s">
        <v>450</v>
      </c>
      <c r="AL58" s="60"/>
      <c r="AM58" s="65">
        <v>0.6236094142193821</v>
      </c>
      <c r="AN58" s="65">
        <v>1.3540017963779334</v>
      </c>
      <c r="AO58" s="66" t="s">
        <v>30</v>
      </c>
      <c r="AP58" s="67">
        <v>7.8941500713722336E-3</v>
      </c>
      <c r="AQ58" s="68" t="s">
        <v>394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54</v>
      </c>
      <c r="F59" s="61"/>
      <c r="G59" s="71" t="s">
        <v>452</v>
      </c>
      <c r="H59" s="72">
        <v>2.7937499999999993</v>
      </c>
      <c r="I59" s="77" t="s">
        <v>453</v>
      </c>
      <c r="J59" s="60"/>
      <c r="K59" s="65">
        <v>0.77396096080797894</v>
      </c>
      <c r="L59" s="65">
        <v>0.53505858992175204</v>
      </c>
      <c r="M59" s="66"/>
      <c r="N59" s="67">
        <v>3.3443109931211419E-2</v>
      </c>
      <c r="O59" s="68">
        <v>6</v>
      </c>
      <c r="P59" s="14"/>
      <c r="Q59" s="57">
        <v>54</v>
      </c>
      <c r="R59" s="69" t="s">
        <v>454</v>
      </c>
      <c r="S59" s="59"/>
      <c r="T59" s="70" t="s">
        <v>186</v>
      </c>
      <c r="U59" s="71" t="s">
        <v>455</v>
      </c>
      <c r="V59" s="72">
        <v>3.4437499999999996</v>
      </c>
      <c r="W59" s="73" t="s">
        <v>456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64</v>
      </c>
      <c r="AH59" s="60"/>
      <c r="AI59" s="71" t="s">
        <v>458</v>
      </c>
      <c r="AJ59" s="72">
        <v>0.375</v>
      </c>
      <c r="AK59" s="77" t="s">
        <v>459</v>
      </c>
      <c r="AL59" s="60"/>
      <c r="AM59" s="65">
        <v>0.55647693866287695</v>
      </c>
      <c r="AN59" s="65">
        <v>0.93866642382364252</v>
      </c>
      <c r="AO59" s="66"/>
      <c r="AP59" s="67">
        <v>5.5174092328276192E-3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159</v>
      </c>
      <c r="F60" s="61"/>
      <c r="G60" s="71" t="s">
        <v>461</v>
      </c>
      <c r="H60" s="72">
        <v>1.2562499999999996</v>
      </c>
      <c r="I60" s="77" t="s">
        <v>368</v>
      </c>
      <c r="J60" s="60"/>
      <c r="K60" s="65">
        <v>0.52206634621335246</v>
      </c>
      <c r="L60" s="65">
        <v>0.8167456755816157</v>
      </c>
      <c r="M60" s="66"/>
      <c r="N60" s="67">
        <v>2.4804737586329298E-2</v>
      </c>
      <c r="O60" s="68">
        <v>6</v>
      </c>
      <c r="P60" s="14"/>
      <c r="Q60" s="57">
        <v>55</v>
      </c>
      <c r="R60" s="69" t="s">
        <v>462</v>
      </c>
      <c r="S60" s="59"/>
      <c r="T60" s="70" t="s">
        <v>126</v>
      </c>
      <c r="U60" s="71" t="s">
        <v>463</v>
      </c>
      <c r="V60" s="72">
        <v>0.25</v>
      </c>
      <c r="W60" s="73" t="s">
        <v>90</v>
      </c>
      <c r="X60" s="65">
        <v>-0.43260523418055019</v>
      </c>
      <c r="Y60" s="65">
        <v>1.2281747361466449</v>
      </c>
      <c r="Z60" s="74"/>
      <c r="AA60" s="67">
        <v>0</v>
      </c>
      <c r="AB60" s="68">
        <v>8</v>
      </c>
      <c r="AC60" s="14"/>
      <c r="AD60" s="57">
        <v>55</v>
      </c>
      <c r="AE60" s="75" t="s">
        <v>464</v>
      </c>
      <c r="AF60" s="76"/>
      <c r="AG60" s="60" t="s">
        <v>23</v>
      </c>
      <c r="AH60" s="60"/>
      <c r="AI60" s="71" t="s">
        <v>465</v>
      </c>
      <c r="AJ60" s="72">
        <v>1.0812499999999998</v>
      </c>
      <c r="AK60" s="77" t="s">
        <v>466</v>
      </c>
      <c r="AL60" s="60"/>
      <c r="AM60" s="65">
        <v>0.55457012520675086</v>
      </c>
      <c r="AN60" s="65">
        <v>1.4984409336432678</v>
      </c>
      <c r="AO60" s="66"/>
      <c r="AP60" s="67">
        <v>3.1488124899280026E-3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58</v>
      </c>
      <c r="F61" s="61"/>
      <c r="G61" s="71" t="s">
        <v>468</v>
      </c>
      <c r="H61" s="72">
        <v>2.7375000000000007</v>
      </c>
      <c r="I61" s="77" t="s">
        <v>469</v>
      </c>
      <c r="J61" s="60"/>
      <c r="K61" s="65">
        <v>0.43245262797445372</v>
      </c>
      <c r="L61" s="65">
        <v>1.1439357764094606</v>
      </c>
      <c r="M61" s="66" t="s">
        <v>61</v>
      </c>
      <c r="N61" s="67">
        <v>1.7649158895877769E-2</v>
      </c>
      <c r="O61" s="68" t="s">
        <v>470</v>
      </c>
      <c r="P61" s="14"/>
      <c r="Q61" s="57">
        <v>56</v>
      </c>
      <c r="R61" s="69" t="s">
        <v>471</v>
      </c>
      <c r="S61" s="59"/>
      <c r="T61" s="70" t="s">
        <v>89</v>
      </c>
      <c r="U61" s="71" t="s">
        <v>472</v>
      </c>
      <c r="V61" s="72">
        <v>0.32499999999999929</v>
      </c>
      <c r="W61" s="73" t="s">
        <v>473</v>
      </c>
      <c r="X61" s="65">
        <v>-0.5536875101684664</v>
      </c>
      <c r="Y61" s="65">
        <v>1.3342743619709627</v>
      </c>
      <c r="Z61" s="74" t="s">
        <v>30</v>
      </c>
      <c r="AA61" s="67">
        <v>0</v>
      </c>
      <c r="AB61" s="68" t="s">
        <v>342</v>
      </c>
      <c r="AC61" s="14"/>
      <c r="AD61" s="57">
        <v>56</v>
      </c>
      <c r="AE61" s="75" t="s">
        <v>474</v>
      </c>
      <c r="AF61" s="76"/>
      <c r="AG61" s="60" t="s">
        <v>138</v>
      </c>
      <c r="AH61" s="60"/>
      <c r="AI61" s="71" t="s">
        <v>475</v>
      </c>
      <c r="AJ61" s="72">
        <v>0.93125000000000036</v>
      </c>
      <c r="AK61" s="77" t="s">
        <v>349</v>
      </c>
      <c r="AL61" s="60"/>
      <c r="AM61" s="65">
        <v>0.40239753380952381</v>
      </c>
      <c r="AN61" s="65">
        <v>1.2664217159722162</v>
      </c>
      <c r="AO61" s="66" t="s">
        <v>30</v>
      </c>
      <c r="AP61" s="67">
        <v>1.4301524961593348E-3</v>
      </c>
      <c r="AQ61" s="68" t="s">
        <v>394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200</v>
      </c>
      <c r="F62" s="61"/>
      <c r="G62" s="71" t="s">
        <v>477</v>
      </c>
      <c r="H62" s="72">
        <v>1.6187500000000004</v>
      </c>
      <c r="I62" s="77" t="s">
        <v>478</v>
      </c>
      <c r="J62" s="60"/>
      <c r="K62" s="65">
        <v>0.41858066714285708</v>
      </c>
      <c r="L62" s="65">
        <v>0.88616270884086457</v>
      </c>
      <c r="M62" s="66"/>
      <c r="N62" s="67">
        <v>1.0723112646439052E-2</v>
      </c>
      <c r="O62" s="68">
        <v>6</v>
      </c>
      <c r="P62" s="14"/>
      <c r="Q62" s="57">
        <v>57</v>
      </c>
      <c r="R62" s="69" t="s">
        <v>479</v>
      </c>
      <c r="S62" s="59"/>
      <c r="T62" s="70" t="s">
        <v>50</v>
      </c>
      <c r="U62" s="71" t="s">
        <v>480</v>
      </c>
      <c r="V62" s="72">
        <v>-1.5562500000000004</v>
      </c>
      <c r="W62" s="73" t="s">
        <v>90</v>
      </c>
      <c r="X62" s="65">
        <v>-0.60473627489573245</v>
      </c>
      <c r="Y62" s="65">
        <v>1.0391791464547844</v>
      </c>
      <c r="Z62" s="74"/>
      <c r="AA62" s="67">
        <v>0</v>
      </c>
      <c r="AB62" s="68">
        <v>8</v>
      </c>
      <c r="AC62" s="14"/>
      <c r="AD62" s="57">
        <v>57</v>
      </c>
      <c r="AE62" s="75" t="s">
        <v>481</v>
      </c>
      <c r="AF62" s="76"/>
      <c r="AG62" s="60" t="s">
        <v>54</v>
      </c>
      <c r="AH62" s="60"/>
      <c r="AI62" s="71" t="s">
        <v>221</v>
      </c>
      <c r="AJ62" s="72">
        <v>-1.2375000000000007</v>
      </c>
      <c r="AK62" s="77" t="s">
        <v>90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33</v>
      </c>
      <c r="F63" s="61"/>
      <c r="G63" s="71" t="s">
        <v>483</v>
      </c>
      <c r="H63" s="72">
        <v>-1.4312500000000004</v>
      </c>
      <c r="I63" s="77" t="s">
        <v>439</v>
      </c>
      <c r="J63" s="60"/>
      <c r="K63" s="65">
        <v>0.33925467926953601</v>
      </c>
      <c r="L63" s="65">
        <v>1.7999892126053831</v>
      </c>
      <c r="M63" s="66"/>
      <c r="N63" s="67">
        <v>5.1096340904468853E-3</v>
      </c>
      <c r="O63" s="68">
        <v>6</v>
      </c>
      <c r="P63" s="14"/>
      <c r="Q63" s="57">
        <v>58</v>
      </c>
      <c r="R63" s="69" t="s">
        <v>484</v>
      </c>
      <c r="S63" s="59"/>
      <c r="T63" s="70" t="s">
        <v>50</v>
      </c>
      <c r="U63" s="71" t="s">
        <v>438</v>
      </c>
      <c r="V63" s="72">
        <v>2.9812499999999993</v>
      </c>
      <c r="W63" s="73" t="s">
        <v>485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74</v>
      </c>
      <c r="AH63" s="60"/>
      <c r="AI63" s="71" t="s">
        <v>487</v>
      </c>
      <c r="AJ63" s="72">
        <v>-1.2499999999999289E-2</v>
      </c>
      <c r="AK63" s="77" t="s">
        <v>90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186</v>
      </c>
      <c r="F64" s="61"/>
      <c r="G64" s="71" t="s">
        <v>489</v>
      </c>
      <c r="H64" s="72">
        <v>3.3874999999999993</v>
      </c>
      <c r="I64" s="77" t="s">
        <v>490</v>
      </c>
      <c r="J64" s="60"/>
      <c r="K64" s="65">
        <v>0.30880447074814943</v>
      </c>
      <c r="L64" s="65">
        <v>1.1992178272329945</v>
      </c>
      <c r="M64" s="66" t="s">
        <v>61</v>
      </c>
      <c r="N64" s="67">
        <v>0</v>
      </c>
      <c r="O64" s="68" t="s">
        <v>470</v>
      </c>
      <c r="P64" s="14"/>
      <c r="Q64" s="57">
        <v>59</v>
      </c>
      <c r="R64" s="69" t="s">
        <v>491</v>
      </c>
      <c r="S64" s="59"/>
      <c r="T64" s="70" t="s">
        <v>41</v>
      </c>
      <c r="U64" s="71" t="s">
        <v>455</v>
      </c>
      <c r="V64" s="72">
        <v>-0.58125000000000071</v>
      </c>
      <c r="W64" s="73" t="s">
        <v>445</v>
      </c>
      <c r="X64" s="65">
        <v>-0.72699690739085987</v>
      </c>
      <c r="Y64" s="65">
        <v>1.5043227040783957</v>
      </c>
      <c r="Z64" s="74"/>
      <c r="AA64" s="67">
        <v>0</v>
      </c>
      <c r="AB64" s="68">
        <v>9</v>
      </c>
      <c r="AC64" s="14"/>
      <c r="AD64" s="57">
        <v>59</v>
      </c>
      <c r="AE64" s="75" t="s">
        <v>492</v>
      </c>
      <c r="AF64" s="76"/>
      <c r="AG64" s="60" t="s">
        <v>27</v>
      </c>
      <c r="AH64" s="60"/>
      <c r="AI64" s="71" t="s">
        <v>493</v>
      </c>
      <c r="AJ64" s="72">
        <v>5.5</v>
      </c>
      <c r="AK64" s="77" t="s">
        <v>478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494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495</v>
      </c>
      <c r="S65" s="59"/>
      <c r="T65" s="70" t="s">
        <v>252</v>
      </c>
      <c r="U65" s="71" t="s">
        <v>463</v>
      </c>
      <c r="V65" s="72">
        <v>-1</v>
      </c>
      <c r="W65" s="73" t="s">
        <v>90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82</v>
      </c>
      <c r="AH65" s="60"/>
      <c r="AI65" s="71" t="s">
        <v>497</v>
      </c>
      <c r="AJ65" s="98">
        <v>1.1125000000000007</v>
      </c>
      <c r="AK65" s="77" t="s">
        <v>90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78</v>
      </c>
      <c r="U66" s="71" t="s">
        <v>468</v>
      </c>
      <c r="V66" s="72">
        <v>0.82499999999999929</v>
      </c>
      <c r="W66" s="73" t="s">
        <v>499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122</v>
      </c>
      <c r="AH66" s="60"/>
      <c r="AI66" s="71" t="s">
        <v>501</v>
      </c>
      <c r="AJ66" s="17"/>
      <c r="AK66" s="77" t="s">
        <v>368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74</v>
      </c>
      <c r="U67" s="71" t="s">
        <v>503</v>
      </c>
      <c r="V67" s="72">
        <v>2.6062499999999993</v>
      </c>
      <c r="W67" s="73" t="s">
        <v>504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68</v>
      </c>
      <c r="AH67" s="60"/>
      <c r="AI67" s="71" t="s">
        <v>506</v>
      </c>
      <c r="AJ67" s="110"/>
      <c r="AK67" s="77" t="s">
        <v>90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74</v>
      </c>
      <c r="U68" s="71" t="s">
        <v>501</v>
      </c>
      <c r="V68" s="72">
        <v>2.2624999999999993</v>
      </c>
      <c r="W68" s="73" t="s">
        <v>508</v>
      </c>
      <c r="X68" s="65">
        <v>-1.2006013417260177</v>
      </c>
      <c r="Y68" s="65">
        <v>1.9019745078078572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196</v>
      </c>
      <c r="AH68" s="60"/>
      <c r="AI68" s="71" t="s">
        <v>475</v>
      </c>
      <c r="AJ68" s="17"/>
      <c r="AK68" s="77" t="s">
        <v>383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64</v>
      </c>
      <c r="U69" s="71" t="s">
        <v>506</v>
      </c>
      <c r="V69" s="72">
        <v>0.13749999999999929</v>
      </c>
      <c r="W69" s="73" t="s">
        <v>90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33</v>
      </c>
      <c r="AH69" s="60"/>
      <c r="AI69" s="71" t="s">
        <v>416</v>
      </c>
      <c r="AJ69" s="17"/>
      <c r="AK69" s="77" t="s">
        <v>514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58</v>
      </c>
      <c r="U70" s="71" t="s">
        <v>518</v>
      </c>
      <c r="V70" s="72">
        <v>0.11875000000000036</v>
      </c>
      <c r="W70" s="73" t="s">
        <v>90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252</v>
      </c>
      <c r="AH70" s="60"/>
      <c r="AI70" s="71" t="s">
        <v>520</v>
      </c>
      <c r="AJ70" s="17"/>
      <c r="AK70" s="77" t="s">
        <v>368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41</v>
      </c>
      <c r="U71" s="71" t="s">
        <v>524</v>
      </c>
      <c r="V71" s="72">
        <v>3.0062499999999996</v>
      </c>
      <c r="W71" s="73" t="s">
        <v>525</v>
      </c>
      <c r="X71" s="65">
        <v>-1.5940338737365496</v>
      </c>
      <c r="Y71" s="65">
        <v>1.2041159782695534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186</v>
      </c>
      <c r="AH71" s="60"/>
      <c r="AI71" s="71" t="s">
        <v>527</v>
      </c>
      <c r="AJ71" s="17"/>
      <c r="AK71" s="77" t="s">
        <v>528</v>
      </c>
      <c r="AL71" s="60"/>
      <c r="AM71" s="65">
        <v>-0.77038310776644947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252</v>
      </c>
      <c r="U72" s="71" t="s">
        <v>532</v>
      </c>
      <c r="V72" s="72">
        <v>3.125E-2</v>
      </c>
      <c r="W72" s="73" t="s">
        <v>533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23</v>
      </c>
      <c r="AH72" s="60"/>
      <c r="AI72" s="71" t="s">
        <v>535</v>
      </c>
      <c r="AJ72" s="17"/>
      <c r="AK72" s="77" t="s">
        <v>536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539</v>
      </c>
      <c r="S73" s="59"/>
      <c r="T73" s="70" t="s">
        <v>208</v>
      </c>
      <c r="U73" s="71" t="s">
        <v>237</v>
      </c>
      <c r="V73" s="72">
        <v>1.0124999999999993</v>
      </c>
      <c r="W73" s="73" t="s">
        <v>90</v>
      </c>
      <c r="X73" s="65">
        <v>-1.6394185823228458</v>
      </c>
      <c r="Y73" s="65">
        <v>1.2039941817206437</v>
      </c>
      <c r="Z73" s="74" t="s">
        <v>30</v>
      </c>
      <c r="AA73" s="67">
        <v>0</v>
      </c>
      <c r="AB73" s="109"/>
      <c r="AD73" s="78">
        <v>68</v>
      </c>
      <c r="AE73" s="75" t="s">
        <v>540</v>
      </c>
      <c r="AF73" s="76"/>
      <c r="AG73" s="60" t="s">
        <v>229</v>
      </c>
      <c r="AH73" s="60"/>
      <c r="AI73" s="71" t="s">
        <v>245</v>
      </c>
      <c r="AJ73" s="17"/>
      <c r="AK73" s="77" t="s">
        <v>541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544</v>
      </c>
      <c r="S74" s="59"/>
      <c r="T74" s="70" t="s">
        <v>78</v>
      </c>
      <c r="U74" s="71" t="s">
        <v>275</v>
      </c>
      <c r="V74" s="72">
        <v>-1.5999999999999996</v>
      </c>
      <c r="W74" s="73" t="s">
        <v>545</v>
      </c>
      <c r="X74" s="65">
        <v>-1.7338184511799517</v>
      </c>
      <c r="Y74" s="65">
        <v>1.3727229338327653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50</v>
      </c>
      <c r="AH74" s="60"/>
      <c r="AI74" s="71" t="s">
        <v>547</v>
      </c>
      <c r="AJ74" s="17"/>
      <c r="AK74" s="77" t="s">
        <v>548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89</v>
      </c>
      <c r="U75" s="71" t="s">
        <v>552</v>
      </c>
      <c r="V75" s="72">
        <v>5.0000000000000711E-2</v>
      </c>
      <c r="W75" s="73" t="s">
        <v>548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208</v>
      </c>
      <c r="AH75" s="60"/>
      <c r="AI75" s="71" t="s">
        <v>468</v>
      </c>
      <c r="AJ75" s="24"/>
      <c r="AK75" s="77" t="s">
        <v>554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151</v>
      </c>
      <c r="U76" s="71" t="s">
        <v>524</v>
      </c>
      <c r="V76" s="72">
        <v>1.2249999999999996</v>
      </c>
      <c r="W76" s="73" t="s">
        <v>422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196</v>
      </c>
      <c r="AH76" s="60"/>
      <c r="AI76" s="71" t="s">
        <v>245</v>
      </c>
      <c r="AJ76" s="24"/>
      <c r="AK76" s="77" t="s">
        <v>90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561</v>
      </c>
      <c r="S77" s="59"/>
      <c r="T77" s="70" t="s">
        <v>27</v>
      </c>
      <c r="U77" s="71" t="s">
        <v>562</v>
      </c>
      <c r="V77" s="72">
        <v>6.9312500000000004</v>
      </c>
      <c r="W77" s="73" t="s">
        <v>563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159</v>
      </c>
      <c r="AH77" s="60"/>
      <c r="AI77" s="71" t="s">
        <v>565</v>
      </c>
      <c r="AJ77" s="17"/>
      <c r="AK77" s="77" t="s">
        <v>466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23</v>
      </c>
      <c r="U78" s="71" t="s">
        <v>569</v>
      </c>
      <c r="V78" s="72">
        <v>3.3687500000000004</v>
      </c>
      <c r="W78" s="73" t="s">
        <v>570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82</v>
      </c>
      <c r="AH78" s="60"/>
      <c r="AI78" s="71" t="s">
        <v>506</v>
      </c>
      <c r="AJ78" s="17"/>
      <c r="AK78" s="77" t="s">
        <v>572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575</v>
      </c>
      <c r="S79" s="59"/>
      <c r="T79" s="70" t="s">
        <v>126</v>
      </c>
      <c r="U79" s="71" t="s">
        <v>576</v>
      </c>
      <c r="V79" s="72">
        <v>2.9937500000000004</v>
      </c>
      <c r="W79" s="73" t="s">
        <v>577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129</v>
      </c>
      <c r="AH79" s="60"/>
      <c r="AI79" s="71" t="s">
        <v>436</v>
      </c>
      <c r="AJ79" s="24"/>
      <c r="AK79" s="77" t="s">
        <v>579</v>
      </c>
      <c r="AL79" s="60"/>
      <c r="AM79" s="65">
        <v>-1.6515478670187491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582</v>
      </c>
      <c r="S80" s="59"/>
      <c r="T80" s="70" t="s">
        <v>138</v>
      </c>
      <c r="U80" s="71" t="s">
        <v>583</v>
      </c>
      <c r="V80" s="72">
        <v>2.7562499999999996</v>
      </c>
      <c r="W80" s="73" t="s">
        <v>90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208</v>
      </c>
      <c r="AH80" s="60"/>
      <c r="AI80" s="71" t="s">
        <v>194</v>
      </c>
      <c r="AJ80" s="24"/>
      <c r="AK80" s="77" t="s">
        <v>508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587</v>
      </c>
      <c r="S81" s="59"/>
      <c r="T81" s="70" t="s">
        <v>68</v>
      </c>
      <c r="U81" s="71" t="s">
        <v>588</v>
      </c>
      <c r="V81" s="72">
        <v>4.7687500000000007</v>
      </c>
      <c r="W81" s="73" t="s">
        <v>439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68</v>
      </c>
      <c r="AH81" s="60"/>
      <c r="AI81" s="71" t="s">
        <v>493</v>
      </c>
      <c r="AJ81" s="17"/>
      <c r="AK81" s="77" t="s">
        <v>590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122</v>
      </c>
      <c r="U82" s="71" t="s">
        <v>594</v>
      </c>
      <c r="V82" s="72">
        <v>-12.137499999999999</v>
      </c>
      <c r="W82" s="73" t="s">
        <v>595</v>
      </c>
      <c r="X82" s="65">
        <v>-2.2809655947233467</v>
      </c>
      <c r="Y82" s="65">
        <v>1.736210412282555</v>
      </c>
      <c r="Z82" s="74" t="s">
        <v>61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37</v>
      </c>
      <c r="AH82" s="60"/>
      <c r="AI82" s="71" t="s">
        <v>493</v>
      </c>
      <c r="AJ82" s="24"/>
      <c r="AK82" s="77" t="s">
        <v>554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68</v>
      </c>
      <c r="U83" s="97" t="s">
        <v>600</v>
      </c>
      <c r="V83" s="98">
        <v>4.09375</v>
      </c>
      <c r="W83" s="148" t="s">
        <v>90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138</v>
      </c>
      <c r="AH83" s="81"/>
      <c r="AI83" s="97" t="s">
        <v>602</v>
      </c>
      <c r="AJ83" s="150"/>
      <c r="AK83" s="85" t="s">
        <v>90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2016-08-23T03:06:36Z</cp:lastPrinted>
  <dcterms:created xsi:type="dcterms:W3CDTF">2016-08-23T03:06:22Z</dcterms:created>
  <dcterms:modified xsi:type="dcterms:W3CDTF">2016-08-23T03:06:37Z</dcterms:modified>
</cp:coreProperties>
</file>