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<sst xmlns="http://schemas.openxmlformats.org/spreadsheetml/2006/main" count="887" uniqueCount="519">
  <si>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</si>
  <si>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</si>
  <si>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</si>
  <si>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</si>
  <si>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</si>
  <si>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</si>
  <si>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</si>
  <si>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</si>
  <si>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</si>
  <si>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</si>
  <si>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</si>
  <si>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</si>
  <si>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</si>
  <si>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</si>
  <si>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</si>
  <si>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</si>
  <si>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</si>
  <si>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</si>
  <si>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</si>
  <si>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</si>
  <si>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</si>
  <si>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</si>
  <si>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</si>
  <si>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</si>
  <si>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</si>
  <si>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</si>
  <si>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</si>
  <si>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</si>
  <si>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</si>
  <si>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</si>
  <si>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</si>
  <si>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</si>
  <si>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</si>
  <si>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</si>
  <si>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</si>
  <si>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</si>
  <si>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</si>
  <si>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</si>
  <si>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</si>
  <si>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</si>
  <si>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</si>
  <si>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</si>
  <si>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</si>
  <si>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5.2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</si>
  <si>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</si>
  <si>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</si>
  <si>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</si>
  <si>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</si>
  <si>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</si>
  <si>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</si>
  <si>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</si>
  <si>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</si>
  <si>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</si>
  <si>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</si>
  <si>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</si>
  <si>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</si>
  <si>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</si>
  <si>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</si>
  <si>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</si>
  <si>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</si>
  <si>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</si>
  <si>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</si>
  <si>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</si>
  <si>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</si>
  <si>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</si>
  <si>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</si>
  <si>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</si>
  <si>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4/8/15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</si>
  <si>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</si>
  <si>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</si>
  <si>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</si>
  <si>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</si>
  <si>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</si>
  <si>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</si>
  <si>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</si>
  <si>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</si>
  <si>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</si>
  <si>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2/2/7</t>
  </si>
  <si>
    <t>+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</si>
  <si>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</si>
  <si>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</si>
  <si>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</si>
  <si>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</si>
  <si>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</si>
  <si>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</si>
  <si>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</si>
  <si>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</si>
  <si>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</si>
  <si>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</si>
  <si>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</si>
  <si>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</si>
  <si>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</si>
  <si>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</si>
  <si>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</si>
  <si>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</si>
  <si>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</si>
  <si>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</si>
  <si>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</si>
  <si>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9.2</t>
  </si>
  <si>
    <t>2/3/11</t>
  </si>
  <si>
    <t>Ezekiel Elliott (1)</t>
  </si>
  <si>
    <t>DAL/7</t>
  </si>
  <si>
    <t>2.2</t>
  </si>
  <si>
    <t>0/0/0</t>
  </si>
  <si>
    <t>Dez Bryant (1)</t>
  </si>
  <si>
    <t>1/2/9</t>
  </si>
  <si>
    <t>Eli Manning</t>
  </si>
  <si>
    <t>11.1</t>
  </si>
  <si>
    <t>3/4/15</t>
  </si>
  <si>
    <t>-</t>
  </si>
  <si>
    <t>4-</t>
  </si>
  <si>
    <t>Devonta Freeman (1)</t>
  </si>
  <si>
    <t>3.6</t>
  </si>
  <si>
    <t>6/9/14</t>
  </si>
  <si>
    <t>Allen Robinson (1)</t>
  </si>
  <si>
    <t>JAX/5</t>
  </si>
  <si>
    <t>2.5</t>
  </si>
  <si>
    <t>5/11/15</t>
  </si>
  <si>
    <t>Blake Bortles</t>
  </si>
  <si>
    <t>12.1</t>
  </si>
  <si>
    <t>LeVeon Bell (1)</t>
  </si>
  <si>
    <t>3.2</t>
  </si>
  <si>
    <t>2/4/6</t>
  </si>
  <si>
    <t>Brandon Marshall (1)</t>
  </si>
  <si>
    <t>NYJ/11</t>
  </si>
  <si>
    <t>3.5</t>
  </si>
  <si>
    <t>5/13/15</t>
  </si>
  <si>
    <t>Carson Palmer</t>
  </si>
  <si>
    <t>9.5</t>
  </si>
  <si>
    <t>4/5/15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</si>
  <si>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</si>
  <si>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</si>
  <si>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</si>
  <si>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</si>
  <si>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</si>
  <si>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</si>
  <si>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</si>
  <si>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</si>
  <si>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</si>
  <si>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3/6/15</t>
  </si>
  <si>
    <t>Doug Martin (1)</t>
  </si>
  <si>
    <t>TB/6</t>
  </si>
  <si>
    <t>3.7</t>
  </si>
  <si>
    <t>Alshon Jeffery (1)</t>
  </si>
  <si>
    <t>CHI/9</t>
  </si>
  <si>
    <t>2/4/9</t>
  </si>
  <si>
    <t>Jameis Winston</t>
  </si>
  <si>
    <t>15.7</t>
  </si>
  <si>
    <t>1/1/15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</si>
  <si>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</si>
  <si>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</si>
  <si>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</si>
  <si>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</si>
  <si>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</si>
  <si>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</si>
  <si>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</si>
  <si>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16.3</t>
  </si>
  <si>
    <t>Eddie Lacy (1)</t>
  </si>
  <si>
    <t>3/5/14</t>
  </si>
  <si>
    <t>Sammy Watkins (1)</t>
  </si>
  <si>
    <t>4.6</t>
  </si>
  <si>
    <t>5-</t>
  </si>
  <si>
    <t>Tyrod Taylor</t>
  </si>
  <si>
    <t>14.8</t>
  </si>
  <si>
    <t>1/6/13</t>
  </si>
  <si>
    <t>CJ Anderson (1)</t>
  </si>
  <si>
    <t>DEN/11</t>
  </si>
  <si>
    <t>2/3/14</t>
  </si>
  <si>
    <t>TY Hilton (1)</t>
  </si>
  <si>
    <t>4.5</t>
  </si>
  <si>
    <t>1/6/15</t>
  </si>
  <si>
    <t>Andy Dalton</t>
  </si>
  <si>
    <t>16.5</t>
  </si>
  <si>
    <t>2/4/13</t>
  </si>
  <si>
    <t>Thomas Rawls (1)</t>
  </si>
  <si>
    <t>5.8</t>
  </si>
  <si>
    <t>3/4/12</t>
  </si>
  <si>
    <t>Brandin Cooks (1)</t>
  </si>
  <si>
    <t>4.3</t>
  </si>
  <si>
    <t>4/7/15</t>
  </si>
  <si>
    <t>Kirk Cousins</t>
  </si>
  <si>
    <t>WAS/9</t>
  </si>
  <si>
    <t>15.3</t>
  </si>
  <si>
    <t>Latavius Murray (1)</t>
  </si>
  <si>
    <t>OAK/10</t>
  </si>
  <si>
    <t>Demaryius Thomas (1)</t>
  </si>
  <si>
    <t>4.7</t>
  </si>
  <si>
    <t>0/6/15</t>
  </si>
  <si>
    <t>Derek Carr</t>
  </si>
  <si>
    <t>15.1</t>
  </si>
  <si>
    <t>Carlos Hyde (1)</t>
  </si>
  <si>
    <t>SF/8</t>
  </si>
  <si>
    <t>5.4</t>
  </si>
  <si>
    <t>1/2/7</t>
  </si>
  <si>
    <t>Amari Cooper (1)</t>
  </si>
  <si>
    <t>4.4</t>
  </si>
  <si>
    <t>2/6/15</t>
  </si>
  <si>
    <t>Marcus Mariota</t>
  </si>
  <si>
    <t>TEN/13</t>
  </si>
  <si>
    <t>17.2</t>
  </si>
  <si>
    <t>3/3/12</t>
  </si>
  <si>
    <t>Matt Forte (1)</t>
  </si>
  <si>
    <t>4/8/12</t>
  </si>
  <si>
    <t>Keenan Allen (1)</t>
  </si>
  <si>
    <t>2/4/8</t>
  </si>
  <si>
    <t>Matt Ryan</t>
  </si>
  <si>
    <t>17.5</t>
  </si>
  <si>
    <t>0/1/15</t>
  </si>
  <si>
    <t>DeMarco Murray (1)</t>
  </si>
  <si>
    <t>7.3</t>
  </si>
  <si>
    <t>Randall Cobb (2)</t>
  </si>
  <si>
    <t>5.6</t>
  </si>
  <si>
    <t>2/3/15</t>
  </si>
  <si>
    <t>Ryan Tannehill</t>
  </si>
  <si>
    <t>MIA/8</t>
  </si>
  <si>
    <t>18.5</t>
  </si>
  <si>
    <t>1/3/15</t>
  </si>
  <si>
    <t>Jeremy Hill (1)</t>
  </si>
  <si>
    <t>6.8</t>
  </si>
  <si>
    <t>5+</t>
  </si>
  <si>
    <t>Jeremy Maclin (1)</t>
  </si>
  <si>
    <t>6.2</t>
  </si>
  <si>
    <t>Ryan Fitzpatrick</t>
  </si>
  <si>
    <t>18.4</t>
  </si>
  <si>
    <t>Jonathan Stewart (1)</t>
  </si>
  <si>
    <t>6/6/13</t>
  </si>
  <si>
    <t>Eric Decker (2)</t>
  </si>
  <si>
    <t>6.6</t>
  </si>
  <si>
    <t>1/11/14</t>
  </si>
  <si>
    <t>Tony Romo</t>
  </si>
  <si>
    <t>0/1/4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</si>
  <si>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</si>
  <si>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</si>
  <si>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</si>
  <si>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</si>
  <si>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</si>
  <si>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</si>
  <si>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</si>
  <si>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</si>
  <si>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</si>
  <si>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1/2/15</t>
  </si>
  <si>
    <t>Jeremy Langford (1)</t>
  </si>
  <si>
    <t>Golden Tate (1)</t>
  </si>
  <si>
    <t>Tom Brady</t>
  </si>
  <si>
    <t>NE/9</t>
  </si>
  <si>
    <t>12.5</t>
  </si>
  <si>
    <t>4/9/15</t>
  </si>
  <si>
    <t>Matt Jones (1)</t>
  </si>
  <si>
    <t>8.8</t>
  </si>
  <si>
    <t>2/2/13</t>
  </si>
  <si>
    <t>Jarvis Landry (1)</t>
  </si>
  <si>
    <t>7.2</t>
  </si>
  <si>
    <t>6+</t>
  </si>
  <si>
    <t>Jay Cutler</t>
  </si>
  <si>
    <t>20.7</t>
  </si>
  <si>
    <t>1/2/14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</si>
  <si>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</si>
  <si>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</si>
  <si>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</si>
  <si>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</si>
  <si>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</si>
  <si>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</si>
  <si>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</si>
  <si>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</si>
  <si>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0/4/10</t>
  </si>
  <si>
    <t>Giovani Bernard (2)</t>
  </si>
  <si>
    <t>9.4</t>
  </si>
  <si>
    <t>Julian Edelman (1)</t>
  </si>
  <si>
    <t>3/6/9</t>
  </si>
  <si>
    <t>Brock Osweiler</t>
  </si>
  <si>
    <t>23.3</t>
  </si>
  <si>
    <t>Melvin Gordon (1)</t>
  </si>
  <si>
    <t>0/0/14</t>
  </si>
  <si>
    <t>Kelvin Benjamin (1)</t>
  </si>
  <si>
    <t>6-</t>
  </si>
  <si>
    <t>Robert Griffin</t>
  </si>
  <si>
    <t>CLE/13</t>
  </si>
  <si>
    <t>23.2</t>
  </si>
  <si>
    <t>7+</t>
  </si>
  <si>
    <t>Ameer Abdullah (1)</t>
  </si>
  <si>
    <t>Larry Fitzgerald (2)</t>
  </si>
  <si>
    <t>8.7</t>
  </si>
  <si>
    <t>2/7/15</t>
  </si>
  <si>
    <t>Teddy Bridgewater</t>
  </si>
  <si>
    <t>24.5</t>
  </si>
  <si>
    <t>Duke Johnson (2)</t>
  </si>
  <si>
    <t>10.1</t>
  </si>
  <si>
    <t>Jordan Matthews (1)</t>
  </si>
  <si>
    <t>Blaine Gabbert</t>
  </si>
  <si>
    <t>28.2</t>
  </si>
  <si>
    <t>0/0/7</t>
  </si>
  <si>
    <t>Arian Foster (1)</t>
  </si>
  <si>
    <t>10.5</t>
  </si>
  <si>
    <t>1/2/4</t>
  </si>
  <si>
    <t>Donte Moncrief (2)</t>
  </si>
  <si>
    <t>7.6</t>
  </si>
  <si>
    <t>1/4/15</t>
  </si>
  <si>
    <t>Sam Bradford</t>
  </si>
  <si>
    <t>26.4</t>
  </si>
  <si>
    <t>1/2/13</t>
  </si>
  <si>
    <t>Rashad Jennings (1)</t>
  </si>
  <si>
    <t>DeSean Jackson (2)</t>
  </si>
  <si>
    <t>Jared Goff</t>
  </si>
  <si>
    <t>Danny Woodhead (2)</t>
  </si>
  <si>
    <t>11.2</t>
  </si>
  <si>
    <t>Emmanuel Sanders (2)</t>
  </si>
  <si>
    <t>9.3</t>
  </si>
  <si>
    <t>3/6/14</t>
  </si>
  <si>
    <t>Mark Sanchez</t>
  </si>
  <si>
    <t>27.6</t>
  </si>
  <si>
    <t>0/0/3</t>
  </si>
  <si>
    <t>9+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</si>
  <si>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</si>
  <si>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</si>
  <si>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</si>
  <si>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</si>
  <si>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</si>
  <si>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</si>
  <si>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</si>
  <si>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</si>
  <si>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</si>
  <si>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</si>
  <si>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</si>
  <si>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</si>
  <si>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</si>
  <si>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</si>
  <si>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</si>
  <si>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</si>
  <si>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</si>
  <si>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</si>
  <si>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</si>
  <si>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</si>
  <si>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</si>
  <si>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</si>
  <si>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</si>
  <si>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</si>
  <si>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4/6/14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</si>
  <si>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</si>
  <si>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</si>
  <si>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</si>
  <si>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</si>
  <si>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</si>
  <si>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</si>
  <si>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</si>
  <si>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</si>
  <si>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</si>
  <si>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</si>
  <si>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</si>
  <si>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6/7/15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</si>
  <si>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</si>
  <si>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</si>
  <si>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</si>
  <si>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</si>
  <si>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</si>
  <si>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</si>
  <si>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</si>
  <si>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Willie Snead (2)</t>
  </si>
  <si>
    <t>14.2</t>
  </si>
  <si>
    <t>1/3/14</t>
  </si>
  <si>
    <t>8+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</si>
  <si>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</si>
  <si>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</si>
  <si>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</si>
  <si>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</si>
  <si>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</si>
  <si>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</si>
  <si>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</si>
  <si>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</si>
  <si>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</si>
  <si>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</si>
  <si>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</si>
  <si>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Kevin White (2)</t>
  </si>
  <si>
    <t>12.4</t>
  </si>
  <si>
    <t>Gary Barnidge (1)</t>
  </si>
  <si>
    <t>12.6</t>
  </si>
  <si>
    <t>5/8/15</t>
  </si>
  <si>
    <t>Derrick Henry (2)</t>
  </si>
  <si>
    <t>14.7</t>
  </si>
  <si>
    <t>Sterling Shepard (3)</t>
  </si>
  <si>
    <t>Antonio Gates (1)</t>
  </si>
  <si>
    <t>13.7</t>
  </si>
  <si>
    <t>2/3/10</t>
  </si>
  <si>
    <t>Darren Sproles (2)</t>
  </si>
  <si>
    <t>20.3</t>
  </si>
  <si>
    <t>0/2/15</t>
  </si>
  <si>
    <t>Vincent Jackson (2)</t>
  </si>
  <si>
    <t>8-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</si>
  <si>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</si>
  <si>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</si>
  <si>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</si>
  <si>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</si>
  <si>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</si>
  <si>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</si>
  <si>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</si>
  <si>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3/5/15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</si>
  <si>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</si>
  <si>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</si>
  <si>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</si>
  <si>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</si>
  <si>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</si>
  <si>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</si>
  <si>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</si>
  <si>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</si>
  <si>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</si>
  <si>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</si>
  <si>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</si>
  <si>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</si>
  <si>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</si>
  <si>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</si>
  <si>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</si>
  <si>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</si>
  <si>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</si>
  <si>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</si>
  <si>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</si>
  <si>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</si>
  <si>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</si>
  <si>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</si>
  <si>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</si>
  <si>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</si>
  <si>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</si>
  <si>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</si>
  <si>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</si>
  <si>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</si>
  <si>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</si>
  <si>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</si>
  <si>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</si>
  <si>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Devontae Booker (2)</t>
  </si>
  <si>
    <t>10+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</si>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</sst>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-1.6500000000000004</v>
      </c>
      <c r="I6" s="43" t="s">
        <v>44</v>
      </c>
      <c r="J6" s="43"/>
      <c r="K6" s="44">
        <v>3.8220084333920537</v>
      </c>
      <c r="L6" s="44">
        <v>1.1188965181059543</v>
      </c>
      <c r="M6" s="45"/>
      <c r="N6" s="46">
        <v>0.71827999182642521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-0.21250000000000002</v>
      </c>
      <c r="W6" s="52" t="s">
        <v>48</v>
      </c>
      <c r="X6" s="44">
        <v>5.7572796203019605</v>
      </c>
      <c r="Y6" s="44">
        <v>1.5643267285686422</v>
      </c>
      <c r="Z6" s="53"/>
      <c r="AA6" s="46">
        <v>0.91248984760926377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44</v>
      </c>
      <c r="AL6" s="40"/>
      <c r="AM6" s="44">
        <v>6.5397264867442901</v>
      </c>
      <c r="AN6" s="44">
        <v>0.91682678661747186</v>
      </c>
      <c r="AO6" s="45"/>
      <c r="AP6" s="46">
        <v>0.9066753552759137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3.1114078262324427</v>
      </c>
      <c r="L7" s="66">
        <v>1.0629929194871266</v>
      </c>
      <c r="M7" s="67"/>
      <c r="N7" s="68">
        <v>0.4889383110024535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5.2057302769327736</v>
      </c>
      <c r="Y7" s="66">
        <v>1.4154392614364084</v>
      </c>
      <c r="Z7" s="74"/>
      <c r="AA7" s="68">
        <v>0.83336319754470356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-0.13750000000000001</v>
      </c>
      <c r="AK7" s="77" t="s">
        <v>63</v>
      </c>
      <c r="AL7" s="61"/>
      <c r="AM7" s="66">
        <v>5.7315287400339452</v>
      </c>
      <c r="AN7" s="66">
        <v>0.88401466122354899</v>
      </c>
      <c r="AO7" s="67"/>
      <c r="AP7" s="68">
        <v>0.82488403197305704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-0.71250000000000036</v>
      </c>
      <c r="I8" s="77" t="s">
        <v>67</v>
      </c>
      <c r="J8" s="61"/>
      <c r="K8" s="66">
        <v>2.6689425576765036</v>
      </c>
      <c r="L8" s="66">
        <v>0.79337365087753442</v>
      </c>
      <c r="M8" s="67"/>
      <c r="N8" s="68">
        <v>0.29221071809755883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-0.33750000000000002</v>
      </c>
      <c r="W8" s="73" t="s">
        <v>71</v>
      </c>
      <c r="X8" s="66">
        <v>5.0388769641227054</v>
      </c>
      <c r="Y8" s="66">
        <v>0.86023898521608577</v>
      </c>
      <c r="Z8" s="74"/>
      <c r="AA8" s="68">
        <v>0.75677270340687985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7.5000000000000011E-2</v>
      </c>
      <c r="AK8" s="77" t="s">
        <v>71</v>
      </c>
      <c r="AL8" s="61"/>
      <c r="AM8" s="66">
        <v>5.6640652117573902</v>
      </c>
      <c r="AN8" s="66">
        <v>0.669784493383762</v>
      </c>
      <c r="AO8" s="67"/>
      <c r="AP8" s="68">
        <v>0.74405544156445891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-0.3125</v>
      </c>
      <c r="I9" s="77" t="s">
        <v>77</v>
      </c>
      <c r="J9" s="61"/>
      <c r="K9" s="66">
        <v>1.6293517213828379</v>
      </c>
      <c r="L9" s="66">
        <v>1.0634394271685939</v>
      </c>
      <c r="M9" s="67" t="s">
        <v>78</v>
      </c>
      <c r="N9" s="68">
        <v>0.17211130223671586</v>
      </c>
      <c r="O9" s="69" t="s">
        <v>79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-0.10000000000000009</v>
      </c>
      <c r="W9" s="73" t="s">
        <v>83</v>
      </c>
      <c r="X9" s="66">
        <v>4.4968219463478105</v>
      </c>
      <c r="Y9" s="66">
        <v>0.85770772175717402</v>
      </c>
      <c r="Z9" s="74"/>
      <c r="AA9" s="68">
        <v>0.68842139866718322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-2.4999999999999911E-2</v>
      </c>
      <c r="AK9" s="77" t="s">
        <v>71</v>
      </c>
      <c r="AL9" s="61"/>
      <c r="AM9" s="66">
        <v>4.0668196507183225</v>
      </c>
      <c r="AN9" s="66">
        <v>0.82045475135347712</v>
      </c>
      <c r="AO9" s="67"/>
      <c r="AP9" s="68">
        <v>0.68602021641712019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-0.41249999999999964</v>
      </c>
      <c r="I10" s="77" t="s">
        <v>90</v>
      </c>
      <c r="J10" s="61"/>
      <c r="K10" s="66">
        <v>1.4695126298670962</v>
      </c>
      <c r="L10" s="66">
        <v>0.88751300276544798</v>
      </c>
      <c r="M10" s="67"/>
      <c r="N10" s="68">
        <v>6.379361604838106E-2</v>
      </c>
      <c r="O10" s="69">
        <v>3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0.3125</v>
      </c>
      <c r="W10" s="73" t="s">
        <v>93</v>
      </c>
      <c r="X10" s="66">
        <v>4.4550910840444162</v>
      </c>
      <c r="Y10" s="66">
        <v>0.76321573773678497</v>
      </c>
      <c r="Z10" s="74"/>
      <c r="AA10" s="68">
        <v>0.62070439942598787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0.39999999999999991</v>
      </c>
      <c r="AK10" s="77" t="s">
        <v>96</v>
      </c>
      <c r="AL10" s="61"/>
      <c r="AM10" s="66">
        <v>3.8116701994515116</v>
      </c>
      <c r="AN10" s="66">
        <v>0.75241350221982284</v>
      </c>
      <c r="AO10" s="67"/>
      <c r="AP10" s="68">
        <v>0.63162608114399643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50</v>
      </c>
      <c r="F11" s="62"/>
      <c r="G11" s="63" t="s">
        <v>98</v>
      </c>
      <c r="H11" s="64">
        <v>-1.9124999999999996</v>
      </c>
      <c r="I11" s="77" t="s">
        <v>99</v>
      </c>
      <c r="J11" s="61"/>
      <c r="K11" s="66">
        <v>0.2990964885714284</v>
      </c>
      <c r="L11" s="66">
        <v>0.67438424294109356</v>
      </c>
      <c r="M11" s="67"/>
      <c r="N11" s="68">
        <v>4.1747232144866746E-2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-0.32499999999999996</v>
      </c>
      <c r="W11" s="73" t="s">
        <v>103</v>
      </c>
      <c r="X11" s="66">
        <v>4.3181979551973821</v>
      </c>
      <c r="Y11" s="66">
        <v>1.2844247639022208</v>
      </c>
      <c r="Z11" s="74"/>
      <c r="AA11" s="68">
        <v>0.55506816390597857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92</v>
      </c>
      <c r="AJ11" s="72">
        <v>6.25E-2</v>
      </c>
      <c r="AK11" s="77" t="s">
        <v>105</v>
      </c>
      <c r="AL11" s="61"/>
      <c r="AM11" s="66">
        <v>3.6341062381629152</v>
      </c>
      <c r="AN11" s="66">
        <v>0.7596974864646584</v>
      </c>
      <c r="AO11" s="67"/>
      <c r="AP11" s="68">
        <v>0.57976585820446158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61</v>
      </c>
      <c r="F12" s="62"/>
      <c r="G12" s="63" t="s">
        <v>107</v>
      </c>
      <c r="H12" s="64">
        <v>0.19999999999999929</v>
      </c>
      <c r="I12" s="77" t="s">
        <v>108</v>
      </c>
      <c r="J12" s="61"/>
      <c r="K12" s="66">
        <v>0.1954846749535056</v>
      </c>
      <c r="L12" s="66">
        <v>0.44794291074539655</v>
      </c>
      <c r="M12" s="67" t="s">
        <v>109</v>
      </c>
      <c r="N12" s="68">
        <v>2.7338068694425739E-2</v>
      </c>
      <c r="O12" s="69" t="s">
        <v>110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-0.98749999999999982</v>
      </c>
      <c r="W12" s="73" t="s">
        <v>113</v>
      </c>
      <c r="X12" s="66">
        <v>3.6034653599869135</v>
      </c>
      <c r="Y12" s="66">
        <v>0.96293985775321367</v>
      </c>
      <c r="Z12" s="74"/>
      <c r="AA12" s="68">
        <v>0.50029580202951041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0.21249999999999991</v>
      </c>
      <c r="AK12" s="77" t="s">
        <v>117</v>
      </c>
      <c r="AL12" s="61"/>
      <c r="AM12" s="66">
        <v>3.4001567582013643</v>
      </c>
      <c r="AN12" s="66">
        <v>0.8607121282708643</v>
      </c>
      <c r="AO12" s="67" t="s">
        <v>78</v>
      </c>
      <c r="AP12" s="68">
        <v>0.53124419264114919</v>
      </c>
      <c r="AQ12" s="69" t="s">
        <v>79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-2</v>
      </c>
      <c r="I13" s="77" t="s">
        <v>67</v>
      </c>
      <c r="J13" s="61"/>
      <c r="K13" s="66">
        <v>0.18956775393047651</v>
      </c>
      <c r="L13" s="66">
        <v>0.66889773089901872</v>
      </c>
      <c r="M13" s="67" t="s">
        <v>109</v>
      </c>
      <c r="N13" s="68">
        <v>1.3365041131181312E-2</v>
      </c>
      <c r="O13" s="69" t="s">
        <v>110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121</v>
      </c>
      <c r="V13" s="72">
        <v>-0.96249999999999991</v>
      </c>
      <c r="W13" s="73" t="s">
        <v>122</v>
      </c>
      <c r="X13" s="66">
        <v>3.5796859644316479</v>
      </c>
      <c r="Y13" s="66">
        <v>0.981558067479261</v>
      </c>
      <c r="Z13" s="74"/>
      <c r="AA13" s="68">
        <v>0.44588488490925365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-0.32500000000000018</v>
      </c>
      <c r="AK13" s="77" t="s">
        <v>126</v>
      </c>
      <c r="AL13" s="61"/>
      <c r="AM13" s="66">
        <v>3.0724118147963937</v>
      </c>
      <c r="AN13" s="66">
        <v>0.89665811559987396</v>
      </c>
      <c r="AO13" s="67"/>
      <c r="AP13" s="68">
        <v>0.48739958512688231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57</v>
      </c>
      <c r="F14" s="62"/>
      <c r="G14" s="63" t="s">
        <v>128</v>
      </c>
      <c r="H14" s="64">
        <v>-0.76249999999999929</v>
      </c>
      <c r="I14" s="77" t="s">
        <v>129</v>
      </c>
      <c r="J14" s="61"/>
      <c r="K14" s="66">
        <v>0.18131938958532876</v>
      </c>
      <c r="L14" s="66">
        <v>0.85848052915017603</v>
      </c>
      <c r="M14" s="67"/>
      <c r="N14" s="68">
        <v>0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0.10000000000000009</v>
      </c>
      <c r="W14" s="73" t="s">
        <v>133</v>
      </c>
      <c r="X14" s="66">
        <v>3.3072579900699459</v>
      </c>
      <c r="Y14" s="66">
        <v>0.78566952160216585</v>
      </c>
      <c r="Z14" s="74"/>
      <c r="AA14" s="68">
        <v>0.39561484944216929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135</v>
      </c>
      <c r="AJ14" s="72">
        <v>-0.38750000000000018</v>
      </c>
      <c r="AK14" s="77" t="s">
        <v>103</v>
      </c>
      <c r="AL14" s="61"/>
      <c r="AM14" s="66">
        <v>2.9501035018257364</v>
      </c>
      <c r="AN14" s="66">
        <v>0.72494998867273897</v>
      </c>
      <c r="AO14" s="67"/>
      <c r="AP14" s="68">
        <v>0.44530036862826811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0.52500000000000036</v>
      </c>
      <c r="I15" s="77" t="s">
        <v>139</v>
      </c>
      <c r="J15" s="61"/>
      <c r="K15" s="66">
        <v>-0.12984041372201208</v>
      </c>
      <c r="L15" s="66">
        <v>0.37542938171122547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-0.4375</v>
      </c>
      <c r="W15" s="73" t="s">
        <v>139</v>
      </c>
      <c r="X15" s="66">
        <v>3.2203805939230206</v>
      </c>
      <c r="Y15" s="66">
        <v>0.86420298801567874</v>
      </c>
      <c r="Z15" s="74"/>
      <c r="AA15" s="68">
        <v>0.34666534288414108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125</v>
      </c>
      <c r="AJ15" s="72">
        <v>7.5000000000000178E-2</v>
      </c>
      <c r="AK15" s="77" t="s">
        <v>145</v>
      </c>
      <c r="AL15" s="61"/>
      <c r="AM15" s="66">
        <v>2.8215683917837109</v>
      </c>
      <c r="AN15" s="66">
        <v>0.5719460473653657</v>
      </c>
      <c r="AO15" s="67"/>
      <c r="AP15" s="68">
        <v>0.40503540215579142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141</v>
      </c>
      <c r="F16" s="62"/>
      <c r="G16" s="63" t="s">
        <v>147</v>
      </c>
      <c r="H16" s="64">
        <v>1.5124999999999993</v>
      </c>
      <c r="I16" s="77" t="s">
        <v>148</v>
      </c>
      <c r="J16" s="61"/>
      <c r="K16" s="66">
        <v>-0.42743107185491036</v>
      </c>
      <c r="L16" s="66">
        <v>0.5073260366934631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88</v>
      </c>
      <c r="U16" s="71" t="s">
        <v>135</v>
      </c>
      <c r="V16" s="72">
        <v>0.33749999999999991</v>
      </c>
      <c r="W16" s="73" t="s">
        <v>150</v>
      </c>
      <c r="X16" s="66">
        <v>3.1956322445255476</v>
      </c>
      <c r="Y16" s="66">
        <v>0.69797841094466428</v>
      </c>
      <c r="Z16" s="74"/>
      <c r="AA16" s="68">
        <v>0.29809200909693928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141</v>
      </c>
      <c r="AH16" s="61"/>
      <c r="AI16" s="71" t="s">
        <v>152</v>
      </c>
      <c r="AJ16" s="72">
        <v>0.60000000000000009</v>
      </c>
      <c r="AK16" s="77" t="s">
        <v>153</v>
      </c>
      <c r="AL16" s="61"/>
      <c r="AM16" s="66">
        <v>2.6680029272703192</v>
      </c>
      <c r="AN16" s="66">
        <v>0.34010256973828118</v>
      </c>
      <c r="AO16" s="67"/>
      <c r="AP16" s="68">
        <v>0.36696187938461494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1.8000000000000007</v>
      </c>
      <c r="I17" s="77" t="s">
        <v>55</v>
      </c>
      <c r="J17" s="61"/>
      <c r="K17" s="66">
        <v>-0.49816127073918465</v>
      </c>
      <c r="L17" s="66">
        <v>0.61143616063559936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142</v>
      </c>
      <c r="V17" s="72">
        <v>-0.42499999999999982</v>
      </c>
      <c r="W17" s="73" t="s">
        <v>158</v>
      </c>
      <c r="X17" s="66">
        <v>2.9468509938077871</v>
      </c>
      <c r="Y17" s="66">
        <v>0.65005206890584766</v>
      </c>
      <c r="Z17" s="74"/>
      <c r="AA17" s="68">
        <v>0.25330012880827846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131</v>
      </c>
      <c r="AH17" s="61"/>
      <c r="AI17" s="71" t="s">
        <v>160</v>
      </c>
      <c r="AJ17" s="72">
        <v>2.4999999999999911E-2</v>
      </c>
      <c r="AK17" s="77" t="s">
        <v>133</v>
      </c>
      <c r="AL17" s="61"/>
      <c r="AM17" s="66">
        <v>2.4289922197477782</v>
      </c>
      <c r="AN17" s="66">
        <v>0.48488064214777815</v>
      </c>
      <c r="AO17" s="67" t="s">
        <v>109</v>
      </c>
      <c r="AP17" s="68">
        <v>0.33229913983350223</v>
      </c>
      <c r="AQ17" s="69" t="s">
        <v>161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131</v>
      </c>
      <c r="F18" s="62"/>
      <c r="G18" s="63" t="s">
        <v>163</v>
      </c>
      <c r="H18" s="64">
        <v>2.7624999999999993</v>
      </c>
      <c r="I18" s="77" t="s">
        <v>164</v>
      </c>
      <c r="J18" s="61"/>
      <c r="K18" s="66">
        <v>-0.50252568714661683</v>
      </c>
      <c r="L18" s="66">
        <v>0.96126699354998324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0.41250000000000009</v>
      </c>
      <c r="W18" s="73" t="s">
        <v>167</v>
      </c>
      <c r="X18" s="66">
        <v>2.1789168132043044</v>
      </c>
      <c r="Y18" s="66">
        <v>0.73963572478251094</v>
      </c>
      <c r="Z18" s="74"/>
      <c r="AA18" s="68">
        <v>0.22018078166073704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75</v>
      </c>
      <c r="AH18" s="61"/>
      <c r="AI18" s="71" t="s">
        <v>169</v>
      </c>
      <c r="AJ18" s="72">
        <v>0.64999999999999991</v>
      </c>
      <c r="AK18" s="77" t="s">
        <v>170</v>
      </c>
      <c r="AL18" s="61"/>
      <c r="AM18" s="66">
        <v>2.3454480278646339</v>
      </c>
      <c r="AN18" s="66">
        <v>0.74052379453614114</v>
      </c>
      <c r="AO18" s="67"/>
      <c r="AP18" s="68">
        <v>0.29882861100283148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95</v>
      </c>
      <c r="F19" s="62"/>
      <c r="G19" s="63" t="s">
        <v>172</v>
      </c>
      <c r="H19" s="64">
        <v>-0.375</v>
      </c>
      <c r="I19" s="77" t="s">
        <v>173</v>
      </c>
      <c r="J19" s="61"/>
      <c r="K19" s="66">
        <v>-0.55377089604492868</v>
      </c>
      <c r="L19" s="66">
        <v>0.48661921408422837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65</v>
      </c>
      <c r="U19" s="71" t="s">
        <v>175</v>
      </c>
      <c r="V19" s="72">
        <v>-0.98749999999999982</v>
      </c>
      <c r="W19" s="73" t="s">
        <v>176</v>
      </c>
      <c r="X19" s="66">
        <v>2.1143806857799712</v>
      </c>
      <c r="Y19" s="66">
        <v>0.87745182767473662</v>
      </c>
      <c r="Z19" s="74"/>
      <c r="AA19" s="68">
        <v>0.18804237806954058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88</v>
      </c>
      <c r="AH19" s="61"/>
      <c r="AI19" s="71" t="s">
        <v>178</v>
      </c>
      <c r="AJ19" s="72">
        <v>0.28750000000000009</v>
      </c>
      <c r="AK19" s="77" t="s">
        <v>179</v>
      </c>
      <c r="AL19" s="61"/>
      <c r="AM19" s="66">
        <v>2.1762703306710183</v>
      </c>
      <c r="AN19" s="66">
        <v>0.62158921177398496</v>
      </c>
      <c r="AO19" s="67"/>
      <c r="AP19" s="68">
        <v>0.26777231899350734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-0.17500000000000071</v>
      </c>
      <c r="I20" s="77" t="s">
        <v>96</v>
      </c>
      <c r="J20" s="61"/>
      <c r="K20" s="66">
        <v>-0.63857772468147578</v>
      </c>
      <c r="L20" s="66">
        <v>0.88382325437065878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175</v>
      </c>
      <c r="V20" s="72">
        <v>0.13750000000000018</v>
      </c>
      <c r="W20" s="73" t="s">
        <v>139</v>
      </c>
      <c r="X20" s="66">
        <v>1.7588439858819152</v>
      </c>
      <c r="Y20" s="66">
        <v>0.75496526212632964</v>
      </c>
      <c r="Z20" s="74"/>
      <c r="AA20" s="68">
        <v>0.16130810157317266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166</v>
      </c>
      <c r="AH20" s="61"/>
      <c r="AI20" s="71" t="s">
        <v>186</v>
      </c>
      <c r="AJ20" s="72">
        <v>-1.2500000000000178E-2</v>
      </c>
      <c r="AK20" s="77" t="s">
        <v>187</v>
      </c>
      <c r="AL20" s="61"/>
      <c r="AM20" s="66">
        <v>2.1406388695138236</v>
      </c>
      <c r="AN20" s="66">
        <v>0.51103635391767788</v>
      </c>
      <c r="AO20" s="67"/>
      <c r="AP20" s="68">
        <v>0.2372245029059569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184</v>
      </c>
      <c r="F21" s="62"/>
      <c r="G21" s="63" t="s">
        <v>189</v>
      </c>
      <c r="H21" s="64">
        <v>-0.66249999999999964</v>
      </c>
      <c r="I21" s="77" t="s">
        <v>187</v>
      </c>
      <c r="J21" s="61"/>
      <c r="K21" s="66">
        <v>-0.87900872848753231</v>
      </c>
      <c r="L21" s="66">
        <v>0.4940727239483918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-8.7500000000000355E-2</v>
      </c>
      <c r="W21" s="73" t="s">
        <v>193</v>
      </c>
      <c r="X21" s="66">
        <v>1.6465741883138789</v>
      </c>
      <c r="Y21" s="66">
        <v>0.60120316347007041</v>
      </c>
      <c r="Z21" s="74"/>
      <c r="AA21" s="68">
        <v>0.13628031629175483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184</v>
      </c>
      <c r="AH21" s="61"/>
      <c r="AI21" s="71" t="s">
        <v>195</v>
      </c>
      <c r="AJ21" s="72">
        <v>-0.20000000000000018</v>
      </c>
      <c r="AK21" s="77" t="s">
        <v>196</v>
      </c>
      <c r="AL21" s="61"/>
      <c r="AM21" s="66">
        <v>2.1279388154445829</v>
      </c>
      <c r="AN21" s="66">
        <v>0.53604991144216141</v>
      </c>
      <c r="AO21" s="67"/>
      <c r="AP21" s="68">
        <v>0.20685792192608124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1.7375000000000007</v>
      </c>
      <c r="I22" s="77" t="s">
        <v>200</v>
      </c>
      <c r="J22" s="61"/>
      <c r="K22" s="66">
        <v>-1.0399810072724851</v>
      </c>
      <c r="L22" s="66">
        <v>0.72133044708097582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124</v>
      </c>
      <c r="U22" s="71" t="s">
        <v>66</v>
      </c>
      <c r="V22" s="72">
        <v>-1.125</v>
      </c>
      <c r="W22" s="73" t="s">
        <v>202</v>
      </c>
      <c r="X22" s="66">
        <v>1.5397993491887885</v>
      </c>
      <c r="Y22" s="66">
        <v>0.83058960539386073</v>
      </c>
      <c r="Z22" s="74"/>
      <c r="AA22" s="68">
        <v>0.11287549933210882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132</v>
      </c>
      <c r="AJ22" s="72">
        <v>0.46249999999999991</v>
      </c>
      <c r="AK22" s="77" t="s">
        <v>204</v>
      </c>
      <c r="AL22" s="61"/>
      <c r="AM22" s="66">
        <v>2.0571685088529206</v>
      </c>
      <c r="AN22" s="66">
        <v>0.72604627389920884</v>
      </c>
      <c r="AO22" s="67"/>
      <c r="AP22" s="68">
        <v>0.17750126295641022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73</v>
      </c>
      <c r="F23" s="62"/>
      <c r="G23" s="63" t="s">
        <v>206</v>
      </c>
      <c r="H23" s="64">
        <v>2.6374999999999993</v>
      </c>
      <c r="I23" s="77" t="s">
        <v>207</v>
      </c>
      <c r="J23" s="61"/>
      <c r="K23" s="66">
        <v>-1.0448399432038802</v>
      </c>
      <c r="L23" s="66">
        <v>0.54325512597497472</v>
      </c>
      <c r="M23" s="67" t="s">
        <v>109</v>
      </c>
      <c r="N23" s="68">
        <v>0</v>
      </c>
      <c r="O23" s="69" t="s">
        <v>161</v>
      </c>
      <c r="P23" s="48"/>
      <c r="Q23" s="58">
        <v>18</v>
      </c>
      <c r="R23" s="49" t="s">
        <v>208</v>
      </c>
      <c r="S23" s="60"/>
      <c r="T23" s="70" t="s">
        <v>198</v>
      </c>
      <c r="U23" s="71" t="s">
        <v>209</v>
      </c>
      <c r="V23" s="72">
        <v>-0.47499999999999964</v>
      </c>
      <c r="W23" s="73" t="s">
        <v>158</v>
      </c>
      <c r="X23" s="66">
        <v>1.2779049540024181</v>
      </c>
      <c r="Y23" s="66">
        <v>0.77234300667717226</v>
      </c>
      <c r="Z23" s="74"/>
      <c r="AA23" s="68">
        <v>9.3451454533019659E-2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0.45000000000000018</v>
      </c>
      <c r="AK23" s="77" t="s">
        <v>212</v>
      </c>
      <c r="AL23" s="61"/>
      <c r="AM23" s="66">
        <v>1.4221197046581744</v>
      </c>
      <c r="AN23" s="66">
        <v>0.64708846525747388</v>
      </c>
      <c r="AO23" s="67"/>
      <c r="AP23" s="68">
        <v>0.15720701724730282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214</v>
      </c>
      <c r="F24" s="62"/>
      <c r="G24" s="63" t="s">
        <v>215</v>
      </c>
      <c r="H24" s="64">
        <v>4.6625000000000014</v>
      </c>
      <c r="I24" s="77" t="s">
        <v>216</v>
      </c>
      <c r="J24" s="61"/>
      <c r="K24" s="66">
        <v>-1.047796976318601</v>
      </c>
      <c r="L24" s="66">
        <v>0.72763058616795995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95</v>
      </c>
      <c r="U24" s="71" t="s">
        <v>218</v>
      </c>
      <c r="V24" s="72">
        <v>0.28749999999999964</v>
      </c>
      <c r="W24" s="73" t="s">
        <v>96</v>
      </c>
      <c r="X24" s="66">
        <v>1.1720227381022046</v>
      </c>
      <c r="Y24" s="66">
        <v>0.85793059966781959</v>
      </c>
      <c r="Z24" s="74" t="s">
        <v>78</v>
      </c>
      <c r="AA24" s="68">
        <v>7.5636810259870235E-2</v>
      </c>
      <c r="AB24" s="69" t="s">
        <v>219</v>
      </c>
      <c r="AC24" s="48"/>
      <c r="AD24" s="58">
        <v>19</v>
      </c>
      <c r="AE24" s="75" t="s">
        <v>220</v>
      </c>
      <c r="AF24" s="76"/>
      <c r="AG24" s="61" t="s">
        <v>81</v>
      </c>
      <c r="AH24" s="61"/>
      <c r="AI24" s="71" t="s">
        <v>221</v>
      </c>
      <c r="AJ24" s="72">
        <v>0.83750000000000036</v>
      </c>
      <c r="AK24" s="77" t="s">
        <v>90</v>
      </c>
      <c r="AL24" s="61"/>
      <c r="AM24" s="66">
        <v>1.349240082402317</v>
      </c>
      <c r="AN24" s="66">
        <v>0.60546125298574094</v>
      </c>
      <c r="AO24" s="67"/>
      <c r="AP24" s="68">
        <v>0.13795279436918684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124</v>
      </c>
      <c r="F25" s="62"/>
      <c r="G25" s="63" t="s">
        <v>223</v>
      </c>
      <c r="H25" s="64">
        <v>5.7124999999999986</v>
      </c>
      <c r="I25" s="77" t="s">
        <v>96</v>
      </c>
      <c r="J25" s="61"/>
      <c r="K25" s="66">
        <v>-1.0708019780044158</v>
      </c>
      <c r="L25" s="66">
        <v>0.63264670308426907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42</v>
      </c>
      <c r="U25" s="71" t="s">
        <v>209</v>
      </c>
      <c r="V25" s="72">
        <v>-0.40000000000000036</v>
      </c>
      <c r="W25" s="73" t="s">
        <v>225</v>
      </c>
      <c r="X25" s="66">
        <v>1.06544645716583</v>
      </c>
      <c r="Y25" s="66">
        <v>0.79454695609454817</v>
      </c>
      <c r="Z25" s="74"/>
      <c r="AA25" s="68">
        <v>5.9442116241193853E-2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124</v>
      </c>
      <c r="AH25" s="61"/>
      <c r="AI25" s="71" t="s">
        <v>227</v>
      </c>
      <c r="AJ25" s="72">
        <v>0.98749999999999982</v>
      </c>
      <c r="AK25" s="77" t="s">
        <v>228</v>
      </c>
      <c r="AL25" s="61"/>
      <c r="AM25" s="66">
        <v>1.1122310217984985</v>
      </c>
      <c r="AN25" s="66">
        <v>0.58551844429348165</v>
      </c>
      <c r="AO25" s="67"/>
      <c r="AP25" s="68">
        <v>0.12208079036858419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101</v>
      </c>
      <c r="F26" s="62"/>
      <c r="G26" s="63" t="s">
        <v>189</v>
      </c>
      <c r="H26" s="64">
        <v>-1.4625000000000004</v>
      </c>
      <c r="I26" s="77" t="s">
        <v>230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-0.42499999999999982</v>
      </c>
      <c r="W26" s="73" t="s">
        <v>234</v>
      </c>
      <c r="X26" s="66">
        <v>1.0651043666666666</v>
      </c>
      <c r="Y26" s="66">
        <v>0.74904741519368023</v>
      </c>
      <c r="Z26" s="74"/>
      <c r="AA26" s="68">
        <v>4.3252621968523787E-2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65</v>
      </c>
      <c r="AH26" s="61"/>
      <c r="AI26" s="71" t="s">
        <v>236</v>
      </c>
      <c r="AJ26" s="72">
        <v>-0.72499999999999964</v>
      </c>
      <c r="AK26" s="77" t="s">
        <v>237</v>
      </c>
      <c r="AL26" s="61"/>
      <c r="AM26" s="66">
        <v>1.0234629709641332</v>
      </c>
      <c r="AN26" s="66">
        <v>0.83926775100908324</v>
      </c>
      <c r="AO26" s="67"/>
      <c r="AP26" s="68">
        <v>0.1074755437505355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81</v>
      </c>
      <c r="F27" s="62"/>
      <c r="G27" s="63" t="s">
        <v>239</v>
      </c>
      <c r="H27" s="64">
        <v>1.9125000000000014</v>
      </c>
      <c r="I27" s="77" t="s">
        <v>240</v>
      </c>
      <c r="J27" s="61"/>
      <c r="K27" s="66">
        <v>-1.4786943298161319</v>
      </c>
      <c r="L27" s="66">
        <v>0.70068689259657202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144</v>
      </c>
      <c r="U27" s="71" t="s">
        <v>98</v>
      </c>
      <c r="V27" s="72">
        <v>-0.63749999999999929</v>
      </c>
      <c r="W27" s="73" t="s">
        <v>167</v>
      </c>
      <c r="X27" s="66">
        <v>0.84736687284833634</v>
      </c>
      <c r="Y27" s="66">
        <v>0.8011858292721673</v>
      </c>
      <c r="Z27" s="74" t="s">
        <v>109</v>
      </c>
      <c r="AA27" s="68">
        <v>3.0372718773908743E-2</v>
      </c>
      <c r="AB27" s="69" t="s">
        <v>161</v>
      </c>
      <c r="AC27" s="48"/>
      <c r="AD27" s="58">
        <v>22</v>
      </c>
      <c r="AE27" s="75" t="s">
        <v>242</v>
      </c>
      <c r="AF27" s="76"/>
      <c r="AG27" s="61" t="s">
        <v>155</v>
      </c>
      <c r="AH27" s="61"/>
      <c r="AI27" s="71" t="s">
        <v>236</v>
      </c>
      <c r="AJ27" s="72">
        <v>0.42499999999999982</v>
      </c>
      <c r="AK27" s="77" t="s">
        <v>240</v>
      </c>
      <c r="AL27" s="61"/>
      <c r="AM27" s="66">
        <v>0.99577038502189175</v>
      </c>
      <c r="AN27" s="66">
        <v>0.58769582345155624</v>
      </c>
      <c r="AO27" s="67"/>
      <c r="AP27" s="68">
        <v>9.3265481969312836E-2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245</v>
      </c>
      <c r="H28" s="64">
        <v>-3.3625000000000007</v>
      </c>
      <c r="I28" s="77" t="s">
        <v>246</v>
      </c>
      <c r="J28" s="61"/>
      <c r="K28" s="66">
        <v>-1.6436728716388875</v>
      </c>
      <c r="L28" s="66">
        <v>1.3421126787301036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181</v>
      </c>
      <c r="U28" s="71" t="s">
        <v>248</v>
      </c>
      <c r="V28" s="72">
        <v>-0.70000000000000018</v>
      </c>
      <c r="W28" s="73" t="s">
        <v>249</v>
      </c>
      <c r="X28" s="66">
        <v>0.73676561852132039</v>
      </c>
      <c r="Y28" s="66">
        <v>0.96063105965952111</v>
      </c>
      <c r="Z28" s="74"/>
      <c r="AA28" s="68">
        <v>1.9173945081260715E-2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214</v>
      </c>
      <c r="AH28" s="61"/>
      <c r="AI28" s="71" t="s">
        <v>251</v>
      </c>
      <c r="AJ28" s="72">
        <v>-0.57500000000000018</v>
      </c>
      <c r="AK28" s="77" t="s">
        <v>196</v>
      </c>
      <c r="AL28" s="61"/>
      <c r="AM28" s="66">
        <v>0.94765677726060082</v>
      </c>
      <c r="AN28" s="66">
        <v>0.69637960280768352</v>
      </c>
      <c r="AO28" s="67" t="s">
        <v>78</v>
      </c>
      <c r="AP28" s="68">
        <v>7.9742021586454187E-2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144</v>
      </c>
      <c r="F29" s="62"/>
      <c r="G29" s="63" t="s">
        <v>254</v>
      </c>
      <c r="H29" s="64">
        <v>6.1999999999999993</v>
      </c>
      <c r="I29" s="77" t="s">
        <v>255</v>
      </c>
      <c r="J29" s="61"/>
      <c r="K29" s="66">
        <v>-1.9928968228396919</v>
      </c>
      <c r="L29" s="66">
        <v>0.97967647709423755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75</v>
      </c>
      <c r="U29" s="71" t="s">
        <v>257</v>
      </c>
      <c r="V29" s="72">
        <v>1.5</v>
      </c>
      <c r="W29" s="73" t="s">
        <v>258</v>
      </c>
      <c r="X29" s="66">
        <v>0.54406969946798467</v>
      </c>
      <c r="Y29" s="66">
        <v>0.6235837767175435</v>
      </c>
      <c r="Z29" s="74"/>
      <c r="AA29" s="68">
        <v>1.0904132695610405E-2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89</v>
      </c>
      <c r="AJ29" s="72">
        <v>0.15000000000000036</v>
      </c>
      <c r="AK29" s="77" t="s">
        <v>260</v>
      </c>
      <c r="AL29" s="61"/>
      <c r="AM29" s="66">
        <v>0.89580873980120368</v>
      </c>
      <c r="AN29" s="66">
        <v>0.68874174359114615</v>
      </c>
      <c r="AO29" s="67"/>
      <c r="AP29" s="68">
        <v>6.6958454482824808E-2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6.3000000000000007</v>
      </c>
      <c r="I30" s="77" t="s">
        <v>264</v>
      </c>
      <c r="J30" s="61"/>
      <c r="K30" s="66">
        <v>-2.1396241741615381</v>
      </c>
      <c r="L30" s="66">
        <v>0.58439380168809962</v>
      </c>
      <c r="M30" s="67" t="s">
        <v>78</v>
      </c>
      <c r="N30" s="68">
        <v>0</v>
      </c>
      <c r="O30" s="69" t="s">
        <v>252</v>
      </c>
      <c r="P30" s="48"/>
      <c r="Q30" s="58">
        <v>25</v>
      </c>
      <c r="R30" s="49" t="s">
        <v>265</v>
      </c>
      <c r="S30" s="60"/>
      <c r="T30" s="70" t="s">
        <v>95</v>
      </c>
      <c r="U30" s="71" t="s">
        <v>266</v>
      </c>
      <c r="V30" s="72">
        <v>1.0625</v>
      </c>
      <c r="W30" s="73" t="s">
        <v>216</v>
      </c>
      <c r="X30" s="66">
        <v>0.41681272914369938</v>
      </c>
      <c r="Y30" s="66">
        <v>0.58350557482811871</v>
      </c>
      <c r="Z30" s="74"/>
      <c r="AA30" s="68">
        <v>4.5686152548488892E-3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244</v>
      </c>
      <c r="AH30" s="61"/>
      <c r="AI30" s="71" t="s">
        <v>251</v>
      </c>
      <c r="AJ30" s="72">
        <v>-1.2000000000000002</v>
      </c>
      <c r="AK30" s="77" t="s">
        <v>268</v>
      </c>
      <c r="AL30" s="61"/>
      <c r="AM30" s="66">
        <v>0.76112907243322003</v>
      </c>
      <c r="AN30" s="66">
        <v>0.73021184578790388</v>
      </c>
      <c r="AO30" s="67"/>
      <c r="AP30" s="68">
        <v>5.6096822820096669E-2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85</v>
      </c>
      <c r="F31" s="62"/>
      <c r="G31" s="63" t="s">
        <v>270</v>
      </c>
      <c r="H31" s="64">
        <v>0.58749999999999858</v>
      </c>
      <c r="I31" s="77" t="s">
        <v>193</v>
      </c>
      <c r="J31" s="61"/>
      <c r="K31" s="66">
        <v>-2.7261409573776576</v>
      </c>
      <c r="L31" s="66">
        <v>1.1458637249254078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137</v>
      </c>
      <c r="U31" s="71" t="s">
        <v>266</v>
      </c>
      <c r="V31" s="72">
        <v>0.36250000000000071</v>
      </c>
      <c r="W31" s="73" t="s">
        <v>272</v>
      </c>
      <c r="X31" s="66">
        <v>0.30056850298122606</v>
      </c>
      <c r="Y31" s="66">
        <v>0.63380633013725918</v>
      </c>
      <c r="Z31" s="74"/>
      <c r="AA31" s="68">
        <v>0</v>
      </c>
      <c r="AB31" s="69">
        <v>6</v>
      </c>
      <c r="AC31" s="48"/>
      <c r="AD31" s="58">
        <v>26</v>
      </c>
      <c r="AE31" s="75" t="s">
        <v>273</v>
      </c>
      <c r="AF31" s="76"/>
      <c r="AG31" s="61" t="s">
        <v>42</v>
      </c>
      <c r="AH31" s="61"/>
      <c r="AI31" s="71" t="s">
        <v>209</v>
      </c>
      <c r="AJ31" s="72">
        <v>-1.6749999999999998</v>
      </c>
      <c r="AK31" s="77" t="s">
        <v>103</v>
      </c>
      <c r="AL31" s="61"/>
      <c r="AM31" s="66">
        <v>0.75736640821535428</v>
      </c>
      <c r="AN31" s="66">
        <v>0.69855382811046673</v>
      </c>
      <c r="AO31" s="67" t="s">
        <v>109</v>
      </c>
      <c r="AP31" s="68">
        <v>4.5288885956693788E-2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5.7624999999999993</v>
      </c>
      <c r="I32" s="77" t="s">
        <v>103</v>
      </c>
      <c r="J32" s="61"/>
      <c r="K32" s="66">
        <v>-3.4277948650161569</v>
      </c>
      <c r="L32" s="66">
        <v>2.5347341365295146</v>
      </c>
      <c r="M32" s="67" t="s">
        <v>78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155</v>
      </c>
      <c r="U32" s="71" t="s">
        <v>107</v>
      </c>
      <c r="V32" s="72">
        <v>0.25</v>
      </c>
      <c r="W32" s="73" t="s">
        <v>240</v>
      </c>
      <c r="X32" s="66">
        <v>-9.7537877309830365E-2</v>
      </c>
      <c r="Y32" s="66">
        <v>0.44406436623193823</v>
      </c>
      <c r="Z32" s="74" t="s">
        <v>78</v>
      </c>
      <c r="AA32" s="68">
        <v>0</v>
      </c>
      <c r="AB32" s="69" t="s">
        <v>278</v>
      </c>
      <c r="AC32" s="48"/>
      <c r="AD32" s="58">
        <v>27</v>
      </c>
      <c r="AE32" s="75" t="s">
        <v>280</v>
      </c>
      <c r="AF32" s="76"/>
      <c r="AG32" s="61" t="s">
        <v>57</v>
      </c>
      <c r="AH32" s="61"/>
      <c r="AI32" s="71" t="s">
        <v>281</v>
      </c>
      <c r="AJ32" s="72">
        <v>-0.46250000000000036</v>
      </c>
      <c r="AK32" s="77" t="s">
        <v>282</v>
      </c>
      <c r="AL32" s="61"/>
      <c r="AM32" s="66">
        <v>0.7481552786685286</v>
      </c>
      <c r="AN32" s="66">
        <v>0.59513666989795855</v>
      </c>
      <c r="AO32" s="67"/>
      <c r="AP32" s="68">
        <v>3.4612395782110013E-2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69</v>
      </c>
      <c r="F33" s="62"/>
      <c r="G33" s="63" t="s">
        <v>284</v>
      </c>
      <c r="H33" s="64">
        <v>-2.6000000000000014</v>
      </c>
      <c r="I33" s="77" t="s">
        <v>240</v>
      </c>
      <c r="J33" s="61"/>
      <c r="K33" s="66">
        <v>-3.4785864052205344</v>
      </c>
      <c r="L33" s="66">
        <v>1.0913622970936978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276</v>
      </c>
      <c r="U33" s="71" t="s">
        <v>286</v>
      </c>
      <c r="V33" s="72">
        <v>0.19999999999999929</v>
      </c>
      <c r="W33" s="73" t="s">
        <v>148</v>
      </c>
      <c r="X33" s="66">
        <v>-0.1307932403175717</v>
      </c>
      <c r="Y33" s="66">
        <v>0.78217985394917899</v>
      </c>
      <c r="Z33" s="74"/>
      <c r="AA33" s="68">
        <v>0</v>
      </c>
      <c r="AB33" s="69">
        <v>7</v>
      </c>
      <c r="AC33" s="48"/>
      <c r="AD33" s="58">
        <v>28</v>
      </c>
      <c r="AE33" s="75" t="s">
        <v>287</v>
      </c>
      <c r="AF33" s="76"/>
      <c r="AG33" s="61" t="s">
        <v>232</v>
      </c>
      <c r="AH33" s="61"/>
      <c r="AI33" s="71" t="s">
        <v>248</v>
      </c>
      <c r="AJ33" s="72">
        <v>0.63750000000000018</v>
      </c>
      <c r="AK33" s="77" t="s">
        <v>139</v>
      </c>
      <c r="AL33" s="61"/>
      <c r="AM33" s="66">
        <v>0.53748840532662456</v>
      </c>
      <c r="AN33" s="66">
        <v>0.61979054143334833</v>
      </c>
      <c r="AO33" s="67"/>
      <c r="AP33" s="68">
        <v>2.6942210404770937E-2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191</v>
      </c>
      <c r="F34" s="62"/>
      <c r="G34" s="63" t="s">
        <v>289</v>
      </c>
      <c r="H34" s="64">
        <v>11.824999999999999</v>
      </c>
      <c r="I34" s="77" t="s">
        <v>290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291</v>
      </c>
      <c r="S34" s="60"/>
      <c r="T34" s="70" t="s">
        <v>214</v>
      </c>
      <c r="U34" s="71" t="s">
        <v>292</v>
      </c>
      <c r="V34" s="72">
        <v>0.48750000000000071</v>
      </c>
      <c r="W34" s="73" t="s">
        <v>293</v>
      </c>
      <c r="X34" s="66">
        <v>-0.14179844235838762</v>
      </c>
      <c r="Y34" s="66">
        <v>1.0469844314515755</v>
      </c>
      <c r="Z34" s="74"/>
      <c r="AA34" s="68">
        <v>0</v>
      </c>
      <c r="AB34" s="69">
        <v>7</v>
      </c>
      <c r="AC34" s="48"/>
      <c r="AD34" s="58">
        <v>29</v>
      </c>
      <c r="AE34" s="75" t="s">
        <v>294</v>
      </c>
      <c r="AF34" s="76"/>
      <c r="AG34" s="61" t="s">
        <v>75</v>
      </c>
      <c r="AH34" s="61"/>
      <c r="AI34" s="71" t="s">
        <v>295</v>
      </c>
      <c r="AJ34" s="72">
        <v>1.6500000000000004</v>
      </c>
      <c r="AK34" s="77" t="s">
        <v>296</v>
      </c>
      <c r="AL34" s="61"/>
      <c r="AM34" s="66">
        <v>0.52473882655265458</v>
      </c>
      <c r="AN34" s="66">
        <v>0.76943544975816236</v>
      </c>
      <c r="AO34" s="67" t="s">
        <v>78</v>
      </c>
      <c r="AP34" s="68">
        <v>1.9453966873451713E-2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232</v>
      </c>
      <c r="F35" s="62"/>
      <c r="G35" s="63" t="s">
        <v>298</v>
      </c>
      <c r="H35" s="64">
        <v>8.2749999999999986</v>
      </c>
      <c r="I35" s="77" t="s">
        <v>299</v>
      </c>
      <c r="J35" s="61"/>
      <c r="K35" s="66">
        <v>-6.1099616952449161</v>
      </c>
      <c r="L35" s="66">
        <v>2.2421322000402646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61</v>
      </c>
      <c r="U35" s="71" t="s">
        <v>107</v>
      </c>
      <c r="V35" s="72">
        <v>1.25</v>
      </c>
      <c r="W35" s="73" t="s">
        <v>240</v>
      </c>
      <c r="X35" s="66">
        <v>-0.23625394076322717</v>
      </c>
      <c r="Y35" s="66">
        <v>1.3559727584444652</v>
      </c>
      <c r="Z35" s="74"/>
      <c r="AA35" s="68">
        <v>0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181</v>
      </c>
      <c r="AH35" s="61"/>
      <c r="AI35" s="71" t="s">
        <v>107</v>
      </c>
      <c r="AJ35" s="72">
        <v>-2.5000000000000355E-2</v>
      </c>
      <c r="AK35" s="77" t="s">
        <v>145</v>
      </c>
      <c r="AL35" s="61"/>
      <c r="AM35" s="66">
        <v>0.41452571876519617</v>
      </c>
      <c r="AN35" s="66">
        <v>0.74200867217449562</v>
      </c>
      <c r="AO35" s="67"/>
      <c r="AP35" s="68">
        <v>1.3538510697849953E-2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-6.5368426345123458</v>
      </c>
      <c r="L36" s="66">
        <v>1.7848599277416739</v>
      </c>
      <c r="M36" s="67"/>
      <c r="N36" s="68">
        <v>0</v>
      </c>
      <c r="O36" s="69">
        <v>8</v>
      </c>
      <c r="P36" s="48"/>
      <c r="Q36" s="58">
        <v>31</v>
      </c>
      <c r="R36" s="49" t="s">
        <v>303</v>
      </c>
      <c r="S36" s="60"/>
      <c r="T36" s="70" t="s">
        <v>137</v>
      </c>
      <c r="U36" s="71" t="s">
        <v>304</v>
      </c>
      <c r="V36" s="72">
        <v>0.3125</v>
      </c>
      <c r="W36" s="73" t="s">
        <v>108</v>
      </c>
      <c r="X36" s="66">
        <v>-0.60488050500168167</v>
      </c>
      <c r="Y36" s="66">
        <v>0.73655808144777324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166</v>
      </c>
      <c r="AH36" s="61"/>
      <c r="AI36" s="71" t="s">
        <v>306</v>
      </c>
      <c r="AJ36" s="72">
        <v>-0.28749999999999964</v>
      </c>
      <c r="AK36" s="77" t="s">
        <v>307</v>
      </c>
      <c r="AL36" s="61"/>
      <c r="AM36" s="66">
        <v>0.35413002845301073</v>
      </c>
      <c r="AN36" s="66">
        <v>0.82406445446384835</v>
      </c>
      <c r="AO36" s="67"/>
      <c r="AP36" s="68">
        <v>8.4849263991033774E-3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166</v>
      </c>
      <c r="F37" s="82"/>
      <c r="G37" s="83" t="s">
        <v>309</v>
      </c>
      <c r="H37" s="84">
        <v>10.012499999999999</v>
      </c>
      <c r="I37" s="85" t="s">
        <v>310</v>
      </c>
      <c r="J37" s="81"/>
      <c r="K37" s="86">
        <v>-7.8871666642506817</v>
      </c>
      <c r="L37" s="86">
        <v>3.6810923024525009</v>
      </c>
      <c r="M37" s="87" t="s">
        <v>78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115</v>
      </c>
      <c r="U37" s="71" t="s">
        <v>245</v>
      </c>
      <c r="V37" s="72">
        <v>-0.1875</v>
      </c>
      <c r="W37" s="73" t="s">
        <v>313</v>
      </c>
      <c r="X37" s="66">
        <v>-0.83160815348114292</v>
      </c>
      <c r="Y37" s="66">
        <v>0.75210180619935685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57</v>
      </c>
      <c r="AH37" s="61"/>
      <c r="AI37" s="71" t="s">
        <v>315</v>
      </c>
      <c r="AJ37" s="72">
        <v>0.72499999999999964</v>
      </c>
      <c r="AK37" s="77" t="s">
        <v>316</v>
      </c>
      <c r="AL37" s="61"/>
      <c r="AM37" s="66">
        <v>0.3035835751774808</v>
      </c>
      <c r="AN37" s="66">
        <v>0.58277077501539631</v>
      </c>
      <c r="AO37" s="67"/>
      <c r="AP37" s="68">
        <v>4.1526612264032852E-3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276</v>
      </c>
      <c r="U38" s="71" t="s">
        <v>318</v>
      </c>
      <c r="V38" s="72">
        <v>2.1624999999999996</v>
      </c>
      <c r="W38" s="73" t="s">
        <v>55</v>
      </c>
      <c r="X38" s="66">
        <v>-0.84507806321846146</v>
      </c>
      <c r="Y38" s="66">
        <v>0.7768507169123291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214</v>
      </c>
      <c r="AH38" s="61"/>
      <c r="AI38" s="71" t="s">
        <v>286</v>
      </c>
      <c r="AJ38" s="72">
        <v>0.69999999999999929</v>
      </c>
      <c r="AK38" s="77" t="s">
        <v>320</v>
      </c>
      <c r="AL38" s="61"/>
      <c r="AM38" s="66">
        <v>0.21997512409711059</v>
      </c>
      <c r="AN38" s="66">
        <v>0.50858649022268587</v>
      </c>
      <c r="AO38" s="67"/>
      <c r="AP38" s="68">
        <v>1.0135237798892E-3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244</v>
      </c>
      <c r="U39" s="71" t="s">
        <v>322</v>
      </c>
      <c r="V39" s="72">
        <v>0.26249999999999929</v>
      </c>
      <c r="W39" s="73" t="s">
        <v>176</v>
      </c>
      <c r="X39" s="66">
        <v>-0.87208435229085468</v>
      </c>
      <c r="Y39" s="66">
        <v>1.1549487615268712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115</v>
      </c>
      <c r="AH39" s="61"/>
      <c r="AI39" s="71" t="s">
        <v>324</v>
      </c>
      <c r="AJ39" s="72">
        <v>-0.83750000000000036</v>
      </c>
      <c r="AK39" s="77" t="s">
        <v>325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262</v>
      </c>
      <c r="U40" s="71" t="s">
        <v>327</v>
      </c>
      <c r="V40" s="72">
        <v>-0.78749999999999964</v>
      </c>
      <c r="W40" s="73" t="s">
        <v>328</v>
      </c>
      <c r="X40" s="66">
        <v>-1.1070629875934992</v>
      </c>
      <c r="Y40" s="66">
        <v>1.2565554570123476</v>
      </c>
      <c r="Z40" s="74"/>
      <c r="AA40" s="68">
        <v>0</v>
      </c>
      <c r="AB40" s="69">
        <v>8</v>
      </c>
      <c r="AC40" s="48"/>
      <c r="AD40" s="58">
        <v>35</v>
      </c>
      <c r="AE40" s="75" t="s">
        <v>329</v>
      </c>
      <c r="AF40" s="76"/>
      <c r="AG40" s="61" t="s">
        <v>191</v>
      </c>
      <c r="AH40" s="61"/>
      <c r="AI40" s="71" t="s">
        <v>330</v>
      </c>
      <c r="AJ40" s="72">
        <v>1.6999999999999993</v>
      </c>
      <c r="AK40" s="77" t="s">
        <v>331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92</v>
      </c>
      <c r="H41" s="51">
        <v>-0.33749999999999991</v>
      </c>
      <c r="I41" s="57" t="s">
        <v>333</v>
      </c>
      <c r="J41" s="40"/>
      <c r="K41" s="44">
        <v>4.3292142565767575</v>
      </c>
      <c r="L41" s="44">
        <v>0.84231173889461997</v>
      </c>
      <c r="M41" s="45"/>
      <c r="N41" s="46">
        <v>0.67312827688551613</v>
      </c>
      <c r="O41" s="47">
        <v>1</v>
      </c>
      <c r="P41" s="48"/>
      <c r="Q41" s="58">
        <v>36</v>
      </c>
      <c r="R41" s="49" t="s">
        <v>334</v>
      </c>
      <c r="S41" s="60"/>
      <c r="T41" s="70" t="s">
        <v>115</v>
      </c>
      <c r="U41" s="71" t="s">
        <v>335</v>
      </c>
      <c r="V41" s="72">
        <v>-0.96250000000000036</v>
      </c>
      <c r="W41" s="73" t="s">
        <v>336</v>
      </c>
      <c r="X41" s="66">
        <v>-1.2091538689250032</v>
      </c>
      <c r="Y41" s="66">
        <v>0.79295294286115581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65</v>
      </c>
      <c r="AH41" s="61"/>
      <c r="AI41" s="71" t="s">
        <v>338</v>
      </c>
      <c r="AJ41" s="72">
        <v>1.3499999999999996</v>
      </c>
      <c r="AK41" s="77" t="s">
        <v>55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181</v>
      </c>
      <c r="F42" s="62"/>
      <c r="G42" s="71" t="s">
        <v>221</v>
      </c>
      <c r="H42" s="72">
        <v>-0.625</v>
      </c>
      <c r="I42" s="77" t="s">
        <v>340</v>
      </c>
      <c r="J42" s="61"/>
      <c r="K42" s="66">
        <v>2.2720331616166378</v>
      </c>
      <c r="L42" s="66">
        <v>0.93357381544667251</v>
      </c>
      <c r="M42" s="67" t="s">
        <v>78</v>
      </c>
      <c r="N42" s="68">
        <v>0.50158135162473561</v>
      </c>
      <c r="O42" s="69" t="s">
        <v>341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-1.1999999999999993</v>
      </c>
      <c r="W42" s="73" t="s">
        <v>344</v>
      </c>
      <c r="X42" s="66">
        <v>-1.2843824169388887</v>
      </c>
      <c r="Y42" s="66">
        <v>1.0465065856438001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184</v>
      </c>
      <c r="AH42" s="61"/>
      <c r="AI42" s="71" t="s">
        <v>346</v>
      </c>
      <c r="AJ42" s="72">
        <v>0.72499999999999964</v>
      </c>
      <c r="AK42" s="77" t="s">
        <v>170</v>
      </c>
      <c r="AL42" s="61"/>
      <c r="AM42" s="66">
        <v>-0.27164175904971871</v>
      </c>
      <c r="AN42" s="66">
        <v>0.57154909534910592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76</v>
      </c>
      <c r="H43" s="72">
        <v>-0.45000000000000018</v>
      </c>
      <c r="I43" s="77" t="s">
        <v>348</v>
      </c>
      <c r="J43" s="61"/>
      <c r="K43" s="66">
        <v>1.9619195412236539</v>
      </c>
      <c r="L43" s="66">
        <v>0.65226799955308379</v>
      </c>
      <c r="M43" s="67"/>
      <c r="N43" s="68">
        <v>0.35344915417631323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141</v>
      </c>
      <c r="U43" s="71" t="s">
        <v>330</v>
      </c>
      <c r="V43" s="72">
        <v>1.4124999999999996</v>
      </c>
      <c r="W43" s="73" t="s">
        <v>216</v>
      </c>
      <c r="X43" s="66">
        <v>-1.4034817711299721</v>
      </c>
      <c r="Y43" s="66">
        <v>1.2185592906279907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155</v>
      </c>
      <c r="AH43" s="61"/>
      <c r="AI43" s="71" t="s">
        <v>351</v>
      </c>
      <c r="AJ43" s="72">
        <v>2.1750000000000007</v>
      </c>
      <c r="AK43" s="77" t="s">
        <v>331</v>
      </c>
      <c r="AL43" s="61"/>
      <c r="AM43" s="66">
        <v>-0.29733733199748891</v>
      </c>
      <c r="AN43" s="66">
        <v>0.6473238579249655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81</v>
      </c>
      <c r="F44" s="62"/>
      <c r="G44" s="71" t="s">
        <v>315</v>
      </c>
      <c r="H44" s="72">
        <v>-0.65000000000000036</v>
      </c>
      <c r="I44" s="77" t="s">
        <v>296</v>
      </c>
      <c r="J44" s="61"/>
      <c r="K44" s="66">
        <v>1.2363878911586805</v>
      </c>
      <c r="L44" s="66">
        <v>0.56011596495980798</v>
      </c>
      <c r="M44" s="67"/>
      <c r="N44" s="68">
        <v>0.26009728557637779</v>
      </c>
      <c r="O44" s="69">
        <v>3</v>
      </c>
      <c r="P44" s="48"/>
      <c r="Q44" s="58">
        <v>39</v>
      </c>
      <c r="R44" s="49" t="s">
        <v>353</v>
      </c>
      <c r="S44" s="60"/>
      <c r="T44" s="70" t="s">
        <v>214</v>
      </c>
      <c r="U44" s="71" t="s">
        <v>354</v>
      </c>
      <c r="V44" s="72">
        <v>-2.4250000000000007</v>
      </c>
      <c r="W44" s="73" t="s">
        <v>355</v>
      </c>
      <c r="X44" s="66">
        <v>-2.132654532688997</v>
      </c>
      <c r="Y44" s="66">
        <v>1.0591243015445366</v>
      </c>
      <c r="Z44" s="74" t="s">
        <v>78</v>
      </c>
      <c r="AA44" s="68">
        <v>0</v>
      </c>
      <c r="AB44" s="69" t="s">
        <v>311</v>
      </c>
      <c r="AC44" s="48"/>
      <c r="AD44" s="58">
        <v>39</v>
      </c>
      <c r="AE44" s="75" t="s">
        <v>356</v>
      </c>
      <c r="AF44" s="76"/>
      <c r="AG44" s="61" t="s">
        <v>88</v>
      </c>
      <c r="AH44" s="61"/>
      <c r="AI44" s="71" t="s">
        <v>357</v>
      </c>
      <c r="AJ44" s="72">
        <v>1.8125</v>
      </c>
      <c r="AK44" s="77" t="s">
        <v>358</v>
      </c>
      <c r="AL44" s="61"/>
      <c r="AM44" s="66">
        <v>-0.78418668252633916</v>
      </c>
      <c r="AN44" s="66">
        <v>0.78080655754417017</v>
      </c>
      <c r="AO44" s="67" t="s">
        <v>78</v>
      </c>
      <c r="AP44" s="68">
        <v>0</v>
      </c>
      <c r="AQ44" s="69" t="s">
        <v>359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88</v>
      </c>
      <c r="F45" s="62"/>
      <c r="G45" s="71" t="s">
        <v>324</v>
      </c>
      <c r="H45" s="72">
        <v>-0.42500000000000071</v>
      </c>
      <c r="I45" s="77" t="s">
        <v>361</v>
      </c>
      <c r="J45" s="61"/>
      <c r="K45" s="66">
        <v>1.0112369242522177</v>
      </c>
      <c r="L45" s="66">
        <v>0.75274921648710647</v>
      </c>
      <c r="M45" s="67"/>
      <c r="N45" s="68">
        <v>0.18374514952647827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124</v>
      </c>
      <c r="U45" s="71" t="s">
        <v>147</v>
      </c>
      <c r="V45" s="72">
        <v>1.6500000000000004</v>
      </c>
      <c r="W45" s="73" t="s">
        <v>363</v>
      </c>
      <c r="X45" s="66">
        <v>-2.3784070365083902</v>
      </c>
      <c r="Y45" s="66">
        <v>0.99051546387479394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69</v>
      </c>
      <c r="AH45" s="61"/>
      <c r="AI45" s="71" t="s">
        <v>365</v>
      </c>
      <c r="AJ45" s="72">
        <v>0</v>
      </c>
      <c r="AK45" s="77" t="s">
        <v>366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198</v>
      </c>
      <c r="F46" s="62"/>
      <c r="G46" s="71" t="s">
        <v>368</v>
      </c>
      <c r="H46" s="72">
        <v>-1.2249999999999996</v>
      </c>
      <c r="I46" s="77" t="s">
        <v>158</v>
      </c>
      <c r="J46" s="61"/>
      <c r="K46" s="66">
        <v>0.99723329119886528</v>
      </c>
      <c r="L46" s="66">
        <v>0.69069944750244383</v>
      </c>
      <c r="M46" s="67"/>
      <c r="N46" s="68">
        <v>0.10845033967822343</v>
      </c>
      <c r="O46" s="69">
        <v>3</v>
      </c>
      <c r="P46" s="48"/>
      <c r="Q46" s="58">
        <v>41</v>
      </c>
      <c r="R46" s="49" t="s">
        <v>369</v>
      </c>
      <c r="S46" s="60"/>
      <c r="T46" s="70" t="s">
        <v>155</v>
      </c>
      <c r="U46" s="71" t="s">
        <v>370</v>
      </c>
      <c r="V46" s="72">
        <v>0.61250000000000071</v>
      </c>
      <c r="W46" s="73" t="s">
        <v>207</v>
      </c>
      <c r="X46" s="66">
        <v>-2.4822323385757867</v>
      </c>
      <c r="Y46" s="66">
        <v>0.89316423654366284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144</v>
      </c>
      <c r="AH46" s="61"/>
      <c r="AI46" s="71" t="s">
        <v>372</v>
      </c>
      <c r="AJ46" s="72">
        <v>-0.5</v>
      </c>
      <c r="AK46" s="77" t="s">
        <v>103</v>
      </c>
      <c r="AL46" s="61"/>
      <c r="AM46" s="66">
        <v>-0.78809324161150851</v>
      </c>
      <c r="AN46" s="66">
        <v>0.6448336751860968</v>
      </c>
      <c r="AO46" s="67" t="s">
        <v>78</v>
      </c>
      <c r="AP46" s="68">
        <v>0</v>
      </c>
      <c r="AQ46" s="69" t="s">
        <v>359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276</v>
      </c>
      <c r="F47" s="62"/>
      <c r="G47" s="71" t="s">
        <v>374</v>
      </c>
      <c r="H47" s="72">
        <v>-1.0999999999999996</v>
      </c>
      <c r="I47" s="77" t="s">
        <v>375</v>
      </c>
      <c r="J47" s="61"/>
      <c r="K47" s="66">
        <v>0.71578701228259212</v>
      </c>
      <c r="L47" s="66">
        <v>0.62051507348258239</v>
      </c>
      <c r="M47" s="67"/>
      <c r="N47" s="68">
        <v>5.4405767101954917E-2</v>
      </c>
      <c r="O47" s="69">
        <v>3</v>
      </c>
      <c r="P47" s="48"/>
      <c r="Q47" s="58">
        <v>42</v>
      </c>
      <c r="R47" s="49" t="s">
        <v>376</v>
      </c>
      <c r="S47" s="60"/>
      <c r="T47" s="70" t="s">
        <v>198</v>
      </c>
      <c r="U47" s="71" t="s">
        <v>377</v>
      </c>
      <c r="V47" s="72">
        <v>-1.3874999999999993</v>
      </c>
      <c r="W47" s="73" t="s">
        <v>103</v>
      </c>
      <c r="X47" s="66">
        <v>-2.4967005145045986</v>
      </c>
      <c r="Y47" s="66">
        <v>1.1226132639082897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61</v>
      </c>
      <c r="AH47" s="61"/>
      <c r="AI47" s="71" t="s">
        <v>354</v>
      </c>
      <c r="AJ47" s="72">
        <v>-0.78749999999999964</v>
      </c>
      <c r="AK47" s="77" t="s">
        <v>103</v>
      </c>
      <c r="AL47" s="61"/>
      <c r="AM47" s="66">
        <v>-0.87714294470234211</v>
      </c>
      <c r="AN47" s="66">
        <v>0.64742819894736636</v>
      </c>
      <c r="AO47" s="67" t="s">
        <v>78</v>
      </c>
      <c r="AP47" s="68">
        <v>0</v>
      </c>
      <c r="AQ47" s="69" t="s">
        <v>359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137</v>
      </c>
      <c r="F48" s="62"/>
      <c r="G48" s="71" t="s">
        <v>380</v>
      </c>
      <c r="H48" s="72">
        <v>0.21250000000000036</v>
      </c>
      <c r="I48" s="77" t="s">
        <v>381</v>
      </c>
      <c r="J48" s="61"/>
      <c r="K48" s="66">
        <v>0.33652912008986458</v>
      </c>
      <c r="L48" s="66">
        <v>0.51936439409580804</v>
      </c>
      <c r="M48" s="67" t="s">
        <v>109</v>
      </c>
      <c r="N48" s="68">
        <v>2.899657115031895E-2</v>
      </c>
      <c r="O48" s="69" t="s">
        <v>110</v>
      </c>
      <c r="P48" s="48"/>
      <c r="Q48" s="58">
        <v>43</v>
      </c>
      <c r="R48" s="49" t="s">
        <v>382</v>
      </c>
      <c r="S48" s="60"/>
      <c r="T48" s="70" t="s">
        <v>232</v>
      </c>
      <c r="U48" s="71" t="s">
        <v>383</v>
      </c>
      <c r="V48" s="72">
        <v>-1.2375000000000007</v>
      </c>
      <c r="W48" s="73" t="s">
        <v>384</v>
      </c>
      <c r="X48" s="66">
        <v>-2.7155311594460443</v>
      </c>
      <c r="Y48" s="66">
        <v>0.80572517539949695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141</v>
      </c>
      <c r="AH48" s="61"/>
      <c r="AI48" s="71" t="s">
        <v>182</v>
      </c>
      <c r="AJ48" s="72">
        <v>2.5999999999999996</v>
      </c>
      <c r="AK48" s="77" t="s">
        <v>328</v>
      </c>
      <c r="AL48" s="61"/>
      <c r="AM48" s="66">
        <v>-1.0372499729424243</v>
      </c>
      <c r="AN48" s="66">
        <v>0.69605801825623181</v>
      </c>
      <c r="AO48" s="67" t="s">
        <v>109</v>
      </c>
      <c r="AP48" s="68">
        <v>0</v>
      </c>
      <c r="AQ48" s="69" t="s">
        <v>386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95</v>
      </c>
      <c r="F49" s="62"/>
      <c r="G49" s="71" t="s">
        <v>388</v>
      </c>
      <c r="H49" s="72">
        <v>-3.9000000000000004</v>
      </c>
      <c r="I49" s="77" t="s">
        <v>389</v>
      </c>
      <c r="J49" s="61"/>
      <c r="K49" s="66">
        <v>0.20000969108414271</v>
      </c>
      <c r="L49" s="66">
        <v>0.42967628427342841</v>
      </c>
      <c r="M49" s="67"/>
      <c r="N49" s="68">
        <v>1.3895098113970489E-2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73</v>
      </c>
      <c r="U49" s="71" t="s">
        <v>391</v>
      </c>
      <c r="V49" s="72">
        <v>1.2750000000000004</v>
      </c>
      <c r="W49" s="73" t="s">
        <v>392</v>
      </c>
      <c r="X49" s="66">
        <v>-2.9045293928402285</v>
      </c>
      <c r="Y49" s="66">
        <v>0.9762832589545124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46</v>
      </c>
      <c r="AH49" s="61"/>
      <c r="AI49" s="71" t="s">
        <v>182</v>
      </c>
      <c r="AJ49" s="72">
        <v>0.19999999999999929</v>
      </c>
      <c r="AK49" s="77" t="s">
        <v>394</v>
      </c>
      <c r="AL49" s="61"/>
      <c r="AM49" s="66">
        <v>-1.2027430832695805</v>
      </c>
      <c r="AN49" s="66">
        <v>1.5008131459100049</v>
      </c>
      <c r="AO49" s="67" t="s">
        <v>78</v>
      </c>
      <c r="AP49" s="68">
        <v>0</v>
      </c>
      <c r="AQ49" s="69" t="s">
        <v>311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232</v>
      </c>
      <c r="F50" s="62"/>
      <c r="G50" s="71" t="s">
        <v>354</v>
      </c>
      <c r="H50" s="72">
        <v>0.13749999999999929</v>
      </c>
      <c r="I50" s="77" t="s">
        <v>167</v>
      </c>
      <c r="J50" s="61"/>
      <c r="K50" s="66">
        <v>0.18403199970425468</v>
      </c>
      <c r="L50" s="66">
        <v>0.60609795082089646</v>
      </c>
      <c r="M50" s="67" t="s">
        <v>78</v>
      </c>
      <c r="N50" s="68">
        <v>0</v>
      </c>
      <c r="O50" s="69" t="s">
        <v>396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398</v>
      </c>
      <c r="V50" s="72">
        <v>6.75</v>
      </c>
      <c r="W50" s="73" t="s">
        <v>216</v>
      </c>
      <c r="X50" s="66">
        <v>-2.9133768428183382</v>
      </c>
      <c r="Y50" s="66">
        <v>0.68369548106667932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276</v>
      </c>
      <c r="AH50" s="61"/>
      <c r="AI50" s="71" t="s">
        <v>330</v>
      </c>
      <c r="AJ50" s="72">
        <v>0.23750000000000071</v>
      </c>
      <c r="AK50" s="77" t="s">
        <v>103</v>
      </c>
      <c r="AL50" s="61"/>
      <c r="AM50" s="66">
        <v>-1.246605533394239</v>
      </c>
      <c r="AN50" s="66">
        <v>0.70742738632358126</v>
      </c>
      <c r="AO50" s="67" t="s">
        <v>78</v>
      </c>
      <c r="AP50" s="68">
        <v>0</v>
      </c>
      <c r="AQ50" s="69" t="s">
        <v>311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101</v>
      </c>
      <c r="F51" s="62"/>
      <c r="G51" s="71" t="s">
        <v>401</v>
      </c>
      <c r="H51" s="72">
        <v>0.86250000000000071</v>
      </c>
      <c r="I51" s="77" t="s">
        <v>384</v>
      </c>
      <c r="J51" s="61"/>
      <c r="K51" s="66">
        <v>-0.19935167271438567</v>
      </c>
      <c r="L51" s="66">
        <v>0.55354141165104698</v>
      </c>
      <c r="M51" s="67" t="s">
        <v>78</v>
      </c>
      <c r="N51" s="68">
        <v>0</v>
      </c>
      <c r="O51" s="69" t="s">
        <v>219</v>
      </c>
      <c r="P51" s="14"/>
      <c r="Q51" s="58">
        <v>46</v>
      </c>
      <c r="R51" s="49" t="s">
        <v>402</v>
      </c>
      <c r="S51" s="60"/>
      <c r="T51" s="70" t="s">
        <v>244</v>
      </c>
      <c r="U51" s="71" t="s">
        <v>354</v>
      </c>
      <c r="V51" s="72">
        <v>-5.1374999999999993</v>
      </c>
      <c r="W51" s="73" t="s">
        <v>403</v>
      </c>
      <c r="X51" s="66">
        <v>-3.1109052378151891</v>
      </c>
      <c r="Y51" s="66">
        <v>2.9237392673678806</v>
      </c>
      <c r="Z51" s="74" t="s">
        <v>109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137</v>
      </c>
      <c r="AH51" s="61"/>
      <c r="AI51" s="71" t="s">
        <v>391</v>
      </c>
      <c r="AJ51" s="72">
        <v>1.8125</v>
      </c>
      <c r="AK51" s="77" t="s">
        <v>196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115</v>
      </c>
      <c r="F52" s="62"/>
      <c r="G52" s="71" t="s">
        <v>354</v>
      </c>
      <c r="H52" s="72">
        <v>-0.16249999999999964</v>
      </c>
      <c r="I52" s="77" t="s">
        <v>407</v>
      </c>
      <c r="J52" s="61"/>
      <c r="K52" s="66">
        <v>-0.25183799523809525</v>
      </c>
      <c r="L52" s="66">
        <v>0.54776066448250516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-1.5500000000000007</v>
      </c>
      <c r="W52" s="73" t="s">
        <v>108</v>
      </c>
      <c r="X52" s="66">
        <v>-3.2924223968488562</v>
      </c>
      <c r="Y52" s="66">
        <v>1.7446903764856052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50</v>
      </c>
      <c r="AH52" s="61"/>
      <c r="AI52" s="71" t="s">
        <v>411</v>
      </c>
      <c r="AJ52" s="72">
        <v>-0.82499999999999929</v>
      </c>
      <c r="AK52" s="77" t="s">
        <v>296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75</v>
      </c>
      <c r="F53" s="62"/>
      <c r="G53" s="71" t="s">
        <v>413</v>
      </c>
      <c r="H53" s="72">
        <v>6.7750000000000004</v>
      </c>
      <c r="I53" s="77" t="s">
        <v>414</v>
      </c>
      <c r="J53" s="61"/>
      <c r="K53" s="66">
        <v>-0.30307367250892631</v>
      </c>
      <c r="L53" s="66">
        <v>0.73130600070420326</v>
      </c>
      <c r="M53" s="67" t="s">
        <v>78</v>
      </c>
      <c r="N53" s="68">
        <v>0</v>
      </c>
      <c r="O53" s="69" t="s">
        <v>219</v>
      </c>
      <c r="P53" s="14"/>
      <c r="Q53" s="58">
        <v>48</v>
      </c>
      <c r="R53" s="49" t="s">
        <v>415</v>
      </c>
      <c r="S53" s="60"/>
      <c r="T53" s="70" t="s">
        <v>262</v>
      </c>
      <c r="U53" s="71" t="s">
        <v>416</v>
      </c>
      <c r="V53" s="72">
        <v>0.88749999999999929</v>
      </c>
      <c r="W53" s="73" t="s">
        <v>216</v>
      </c>
      <c r="X53" s="66">
        <v>-3.7818031599999995</v>
      </c>
      <c r="Y53" s="66">
        <v>1.1746005087124018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276</v>
      </c>
      <c r="AH53" s="61"/>
      <c r="AI53" s="71" t="s">
        <v>374</v>
      </c>
      <c r="AJ53" s="72">
        <v>2.1500000000000004</v>
      </c>
      <c r="AK53" s="77" t="s">
        <v>103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144</v>
      </c>
      <c r="F54" s="62"/>
      <c r="G54" s="71" t="s">
        <v>419</v>
      </c>
      <c r="H54" s="72">
        <v>5.6000000000000014</v>
      </c>
      <c r="I54" s="77" t="s">
        <v>249</v>
      </c>
      <c r="J54" s="61"/>
      <c r="K54" s="66">
        <v>-0.66965281654000641</v>
      </c>
      <c r="L54" s="66">
        <v>0.48101154858734302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69</v>
      </c>
      <c r="U54" s="71" t="s">
        <v>421</v>
      </c>
      <c r="V54" s="72">
        <v>3.75</v>
      </c>
      <c r="W54" s="73" t="s">
        <v>240</v>
      </c>
      <c r="X54" s="66">
        <v>-3.8924047985465116</v>
      </c>
      <c r="Y54" s="66">
        <v>1.4579853934107212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101</v>
      </c>
      <c r="AH54" s="61"/>
      <c r="AI54" s="71" t="s">
        <v>423</v>
      </c>
      <c r="AJ54" s="72">
        <v>3.1750000000000007</v>
      </c>
      <c r="AK54" s="77" t="s">
        <v>216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155</v>
      </c>
      <c r="F55" s="62"/>
      <c r="G55" s="71" t="s">
        <v>425</v>
      </c>
      <c r="H55" s="72">
        <v>5.2250000000000014</v>
      </c>
      <c r="I55" s="77" t="s">
        <v>299</v>
      </c>
      <c r="J55" s="61"/>
      <c r="K55" s="66">
        <v>-0.75302895141171944</v>
      </c>
      <c r="L55" s="66">
        <v>0.71129488557036957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166</v>
      </c>
      <c r="U55" s="71" t="s">
        <v>416</v>
      </c>
      <c r="V55" s="72">
        <v>2.4999999999998579E-2</v>
      </c>
      <c r="W55" s="73" t="s">
        <v>103</v>
      </c>
      <c r="X55" s="66">
        <v>-3.9022785434707488</v>
      </c>
      <c r="Y55" s="66">
        <v>1.5494981276628759</v>
      </c>
      <c r="Z55" s="74" t="s">
        <v>78</v>
      </c>
      <c r="AA55" s="68">
        <v>0</v>
      </c>
      <c r="AB55" s="69" t="s">
        <v>427</v>
      </c>
      <c r="AC55" s="14"/>
      <c r="AD55" s="58">
        <v>50</v>
      </c>
      <c r="AE55" s="75" t="s">
        <v>428</v>
      </c>
      <c r="AF55" s="76"/>
      <c r="AG55" s="61" t="s">
        <v>262</v>
      </c>
      <c r="AH55" s="61"/>
      <c r="AI55" s="71" t="s">
        <v>429</v>
      </c>
      <c r="AJ55" s="72">
        <v>4.6624999999999996</v>
      </c>
      <c r="AK55" s="77" t="s">
        <v>430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244</v>
      </c>
      <c r="F56" s="62"/>
      <c r="G56" s="71" t="s">
        <v>432</v>
      </c>
      <c r="H56" s="72">
        <v>1.5875000000000004</v>
      </c>
      <c r="I56" s="77" t="s">
        <v>433</v>
      </c>
      <c r="J56" s="61"/>
      <c r="K56" s="66">
        <v>-0.78315449060103626</v>
      </c>
      <c r="L56" s="66">
        <v>0.99838258587458695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144</v>
      </c>
      <c r="U56" s="71" t="s">
        <v>435</v>
      </c>
      <c r="V56" s="72">
        <v>2.9624999999999986</v>
      </c>
      <c r="W56" s="73" t="s">
        <v>103</v>
      </c>
      <c r="X56" s="66">
        <v>-4.0490903246318242</v>
      </c>
      <c r="Y56" s="66">
        <v>1.0607100467953408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73</v>
      </c>
      <c r="AH56" s="61"/>
      <c r="AI56" s="71" t="s">
        <v>223</v>
      </c>
      <c r="AJ56" s="72">
        <v>6.3999999999999986</v>
      </c>
      <c r="AK56" s="77" t="s">
        <v>384</v>
      </c>
      <c r="AL56" s="61"/>
      <c r="AM56" s="66">
        <v>-1.9984064948817757</v>
      </c>
      <c r="AN56" s="66">
        <v>0.50180785872843514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131</v>
      </c>
      <c r="F57" s="62"/>
      <c r="G57" s="71" t="s">
        <v>254</v>
      </c>
      <c r="H57" s="72">
        <v>10.962499999999999</v>
      </c>
      <c r="I57" s="77" t="s">
        <v>438</v>
      </c>
      <c r="J57" s="61"/>
      <c r="K57" s="66">
        <v>-1.2375104300370157</v>
      </c>
      <c r="L57" s="66">
        <v>0.55162575770295219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181</v>
      </c>
      <c r="U57" s="71" t="s">
        <v>440</v>
      </c>
      <c r="V57" s="72">
        <v>6.9375</v>
      </c>
      <c r="W57" s="73" t="s">
        <v>392</v>
      </c>
      <c r="X57" s="66">
        <v>-4.0590777402656588</v>
      </c>
      <c r="Y57" s="66">
        <v>0.74964152778434112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42</v>
      </c>
      <c r="AH57" s="61"/>
      <c r="AI57" s="71" t="s">
        <v>432</v>
      </c>
      <c r="AJ57" s="72">
        <v>5.7249999999999996</v>
      </c>
      <c r="AK57" s="77" t="s">
        <v>384</v>
      </c>
      <c r="AL57" s="61"/>
      <c r="AM57" s="66">
        <v>-2.0054539269752061</v>
      </c>
      <c r="AN57" s="66">
        <v>1.2367948030442752</v>
      </c>
      <c r="AO57" s="67" t="s">
        <v>78</v>
      </c>
      <c r="AP57" s="68">
        <v>0</v>
      </c>
      <c r="AQ57" s="69" t="s">
        <v>311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65</v>
      </c>
      <c r="F58" s="62"/>
      <c r="G58" s="71" t="s">
        <v>443</v>
      </c>
      <c r="H58" s="72">
        <v>-4.0500000000000007</v>
      </c>
      <c r="I58" s="77" t="s">
        <v>444</v>
      </c>
      <c r="J58" s="61"/>
      <c r="K58" s="66">
        <v>-1.3144382089281559</v>
      </c>
      <c r="L58" s="66">
        <v>2.2487124458605114</v>
      </c>
      <c r="M58" s="67" t="s">
        <v>78</v>
      </c>
      <c r="N58" s="68">
        <v>0</v>
      </c>
      <c r="O58" s="69" t="s">
        <v>252</v>
      </c>
      <c r="P58" s="14"/>
      <c r="Q58" s="58">
        <v>53</v>
      </c>
      <c r="R58" s="49" t="s">
        <v>445</v>
      </c>
      <c r="S58" s="60"/>
      <c r="T58" s="70" t="s">
        <v>184</v>
      </c>
      <c r="U58" s="71" t="s">
        <v>446</v>
      </c>
      <c r="V58" s="72">
        <v>2.8374999999999986</v>
      </c>
      <c r="W58" s="73" t="s">
        <v>103</v>
      </c>
      <c r="X58" s="66">
        <v>-4.1823991540801737</v>
      </c>
      <c r="Y58" s="66">
        <v>1.462200407180867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198</v>
      </c>
      <c r="AH58" s="61"/>
      <c r="AI58" s="71" t="s">
        <v>435</v>
      </c>
      <c r="AJ58" s="72">
        <v>12.587499999999999</v>
      </c>
      <c r="AK58" s="77" t="s">
        <v>407</v>
      </c>
      <c r="AL58" s="61"/>
      <c r="AM58" s="66">
        <v>-2.0849934315280323</v>
      </c>
      <c r="AN58" s="66">
        <v>1.1397849490725001</v>
      </c>
      <c r="AO58" s="67" t="s">
        <v>78</v>
      </c>
      <c r="AP58" s="68">
        <v>0</v>
      </c>
      <c r="AQ58" s="69" t="s">
        <v>311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69</v>
      </c>
      <c r="F59" s="62"/>
      <c r="G59" s="71" t="s">
        <v>449</v>
      </c>
      <c r="H59" s="72">
        <v>4.8000000000000007</v>
      </c>
      <c r="I59" s="77" t="s">
        <v>216</v>
      </c>
      <c r="J59" s="61"/>
      <c r="K59" s="66">
        <v>-1.5490869216794663</v>
      </c>
      <c r="L59" s="66">
        <v>0.36264100916028008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57</v>
      </c>
      <c r="U59" s="71" t="s">
        <v>451</v>
      </c>
      <c r="V59" s="72">
        <v>-1.1125000000000007</v>
      </c>
      <c r="W59" s="73" t="s">
        <v>363</v>
      </c>
      <c r="X59" s="66">
        <v>-4.2183183073659425</v>
      </c>
      <c r="Y59" s="66">
        <v>1.5179012000259298</v>
      </c>
      <c r="Z59" s="74"/>
      <c r="AA59" s="68">
        <v>0</v>
      </c>
      <c r="AB59" s="69">
        <v>10</v>
      </c>
      <c r="AC59" s="14"/>
      <c r="AD59" s="58">
        <v>54</v>
      </c>
      <c r="AE59" s="75" t="s">
        <v>452</v>
      </c>
      <c r="AF59" s="76"/>
      <c r="AG59" s="61" t="s">
        <v>262</v>
      </c>
      <c r="AH59" s="61"/>
      <c r="AI59" s="71" t="s">
        <v>453</v>
      </c>
      <c r="AJ59" s="72">
        <v>-1.0875000000000004</v>
      </c>
      <c r="AK59" s="77" t="s">
        <v>454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184</v>
      </c>
      <c r="F60" s="62"/>
      <c r="G60" s="71" t="s">
        <v>456</v>
      </c>
      <c r="H60" s="72">
        <v>8.6000000000000014</v>
      </c>
      <c r="I60" s="77" t="s">
        <v>457</v>
      </c>
      <c r="J60" s="61"/>
      <c r="K60" s="66">
        <v>-1.6631690362740923</v>
      </c>
      <c r="L60" s="66">
        <v>0.66783407997992095</v>
      </c>
      <c r="M60" s="67" t="s">
        <v>78</v>
      </c>
      <c r="N60" s="68">
        <v>0</v>
      </c>
      <c r="O60" s="69" t="s">
        <v>252</v>
      </c>
      <c r="P60" s="14"/>
      <c r="Q60" s="58">
        <v>55</v>
      </c>
      <c r="R60" s="49" t="s">
        <v>458</v>
      </c>
      <c r="S60" s="60"/>
      <c r="T60" s="70" t="s">
        <v>65</v>
      </c>
      <c r="U60" s="71" t="s">
        <v>423</v>
      </c>
      <c r="V60" s="72">
        <v>7.6875</v>
      </c>
      <c r="W60" s="73" t="s">
        <v>290</v>
      </c>
      <c r="X60" s="66">
        <v>-4.2633195908459625</v>
      </c>
      <c r="Y60" s="66">
        <v>1.7553505383212769</v>
      </c>
      <c r="Z60" s="74"/>
      <c r="AA60" s="68">
        <v>0</v>
      </c>
      <c r="AB60" s="69">
        <v>10</v>
      </c>
      <c r="AC60" s="14"/>
      <c r="AD60" s="58">
        <v>55</v>
      </c>
      <c r="AE60" s="75" t="s">
        <v>459</v>
      </c>
      <c r="AF60" s="76"/>
      <c r="AG60" s="61" t="s">
        <v>75</v>
      </c>
      <c r="AH60" s="61"/>
      <c r="AI60" s="71" t="s">
        <v>460</v>
      </c>
      <c r="AJ60" s="72">
        <v>3.4875000000000007</v>
      </c>
      <c r="AK60" s="77" t="s">
        <v>461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214</v>
      </c>
      <c r="F61" s="62"/>
      <c r="G61" s="71" t="s">
        <v>463</v>
      </c>
      <c r="H61" s="72">
        <v>9.1625000000000014</v>
      </c>
      <c r="I61" s="77" t="s">
        <v>464</v>
      </c>
      <c r="J61" s="61"/>
      <c r="K61" s="66">
        <v>-1.7351368582017304</v>
      </c>
      <c r="L61" s="66">
        <v>0.65206896936495873</v>
      </c>
      <c r="M61" s="67" t="s">
        <v>109</v>
      </c>
      <c r="N61" s="68">
        <v>0</v>
      </c>
      <c r="O61" s="69" t="s">
        <v>274</v>
      </c>
      <c r="P61" s="14"/>
      <c r="Q61" s="58">
        <v>56</v>
      </c>
      <c r="R61" s="49" t="s">
        <v>465</v>
      </c>
      <c r="S61" s="60"/>
      <c r="T61" s="70" t="s">
        <v>101</v>
      </c>
      <c r="U61" s="71" t="s">
        <v>456</v>
      </c>
      <c r="V61" s="72">
        <v>-2.3874999999999993</v>
      </c>
      <c r="W61" s="73" t="s">
        <v>466</v>
      </c>
      <c r="X61" s="66">
        <v>-4.4271368863340248</v>
      </c>
      <c r="Y61" s="66">
        <v>1.3661006099966333</v>
      </c>
      <c r="Z61" s="74" t="s">
        <v>78</v>
      </c>
      <c r="AA61" s="68">
        <v>0</v>
      </c>
      <c r="AB61" s="69" t="s">
        <v>427</v>
      </c>
      <c r="AC61" s="14"/>
      <c r="AD61" s="58">
        <v>56</v>
      </c>
      <c r="AE61" s="75" t="s">
        <v>467</v>
      </c>
      <c r="AF61" s="76"/>
      <c r="AG61" s="61" t="s">
        <v>69</v>
      </c>
      <c r="AH61" s="61"/>
      <c r="AI61" s="71" t="s">
        <v>468</v>
      </c>
      <c r="AJ61" s="72">
        <v>-1.2624999999999993</v>
      </c>
      <c r="AK61" s="77" t="s">
        <v>103</v>
      </c>
      <c r="AL61" s="61"/>
      <c r="AM61" s="66">
        <v>-2.3787921376722778</v>
      </c>
      <c r="AN61" s="66">
        <v>1.4629578658142262</v>
      </c>
      <c r="AO61" s="67" t="s">
        <v>78</v>
      </c>
      <c r="AP61" s="68">
        <v>0</v>
      </c>
      <c r="AQ61" s="69" t="s">
        <v>427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61</v>
      </c>
      <c r="F62" s="62"/>
      <c r="G62" s="71" t="s">
        <v>270</v>
      </c>
      <c r="H62" s="72">
        <v>13.787500000000001</v>
      </c>
      <c r="I62" s="77" t="s">
        <v>470</v>
      </c>
      <c r="J62" s="61"/>
      <c r="K62" s="66">
        <v>-1.7829166830844194</v>
      </c>
      <c r="L62" s="66">
        <v>0.95218341398604889</v>
      </c>
      <c r="M62" s="67" t="s">
        <v>109</v>
      </c>
      <c r="N62" s="68">
        <v>0</v>
      </c>
      <c r="O62" s="69" t="s">
        <v>274</v>
      </c>
      <c r="P62" s="14"/>
      <c r="Q62" s="58">
        <v>57</v>
      </c>
      <c r="R62" s="49" t="s">
        <v>471</v>
      </c>
      <c r="S62" s="60"/>
      <c r="T62" s="70" t="s">
        <v>244</v>
      </c>
      <c r="U62" s="71" t="s">
        <v>472</v>
      </c>
      <c r="V62" s="72">
        <v>11.887499999999999</v>
      </c>
      <c r="W62" s="73" t="s">
        <v>99</v>
      </c>
      <c r="X62" s="66">
        <v>-4.4552324259362246</v>
      </c>
      <c r="Y62" s="66">
        <v>2.2349147699874821</v>
      </c>
      <c r="Z62" s="74" t="s">
        <v>78</v>
      </c>
      <c r="AA62" s="68">
        <v>0</v>
      </c>
      <c r="AB62" s="69" t="s">
        <v>427</v>
      </c>
      <c r="AC62" s="14"/>
      <c r="AD62" s="58">
        <v>57</v>
      </c>
      <c r="AE62" s="75" t="s">
        <v>473</v>
      </c>
      <c r="AF62" s="76"/>
      <c r="AG62" s="61" t="s">
        <v>181</v>
      </c>
      <c r="AH62" s="61"/>
      <c r="AI62" s="71" t="s">
        <v>254</v>
      </c>
      <c r="AJ62" s="72">
        <v>7.1499999999999986</v>
      </c>
      <c r="AK62" s="77" t="s">
        <v>384</v>
      </c>
      <c r="AL62" s="61"/>
      <c r="AM62" s="66">
        <v>-2.5098140183724329</v>
      </c>
      <c r="AN62" s="66">
        <v>1.0370929276389556</v>
      </c>
      <c r="AO62" s="67" t="s">
        <v>78</v>
      </c>
      <c r="AP62" s="68">
        <v>0</v>
      </c>
      <c r="AQ62" s="69" t="s">
        <v>427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50</v>
      </c>
      <c r="F63" s="62"/>
      <c r="G63" s="71" t="s">
        <v>446</v>
      </c>
      <c r="H63" s="72">
        <v>-5.4375</v>
      </c>
      <c r="I63" s="77" t="s">
        <v>438</v>
      </c>
      <c r="J63" s="61"/>
      <c r="K63" s="66">
        <v>-1.7835699889321945</v>
      </c>
      <c r="L63" s="66">
        <v>1.4220156617150745</v>
      </c>
      <c r="M63" s="67"/>
      <c r="N63" s="68">
        <v>0</v>
      </c>
      <c r="O63" s="69">
        <v>6</v>
      </c>
      <c r="P63" s="14"/>
      <c r="Q63" s="58">
        <v>58</v>
      </c>
      <c r="R63" s="49" t="s">
        <v>475</v>
      </c>
      <c r="S63" s="60"/>
      <c r="T63" s="70" t="s">
        <v>81</v>
      </c>
      <c r="U63" s="71" t="s">
        <v>263</v>
      </c>
      <c r="V63" s="72">
        <v>5.5375000000000014</v>
      </c>
      <c r="W63" s="73" t="s">
        <v>476</v>
      </c>
      <c r="X63" s="66">
        <v>-4.5051602653866007</v>
      </c>
      <c r="Y63" s="66">
        <v>1.8675615765578244</v>
      </c>
      <c r="Z63" s="74"/>
      <c r="AA63" s="68">
        <v>0</v>
      </c>
      <c r="AB63" s="69">
        <v>10</v>
      </c>
      <c r="AC63" s="14"/>
      <c r="AD63" s="58">
        <v>58</v>
      </c>
      <c r="AE63" s="75" t="s">
        <v>477</v>
      </c>
      <c r="AF63" s="76"/>
      <c r="AG63" s="61" t="s">
        <v>46</v>
      </c>
      <c r="AH63" s="61"/>
      <c r="AI63" s="71" t="s">
        <v>478</v>
      </c>
      <c r="AJ63" s="72">
        <v>12.524999999999999</v>
      </c>
      <c r="AK63" s="77" t="s">
        <v>331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191</v>
      </c>
      <c r="F64" s="62"/>
      <c r="G64" s="71" t="s">
        <v>480</v>
      </c>
      <c r="H64" s="72">
        <v>14.037500000000001</v>
      </c>
      <c r="I64" s="77" t="s">
        <v>438</v>
      </c>
      <c r="J64" s="61"/>
      <c r="K64" s="66">
        <v>-1.8799428165012002</v>
      </c>
      <c r="L64" s="66">
        <v>0.96400575696489832</v>
      </c>
      <c r="M64" s="67"/>
      <c r="N64" s="68">
        <v>0</v>
      </c>
      <c r="O64" s="69">
        <v>6</v>
      </c>
      <c r="P64" s="14"/>
      <c r="Q64" s="58">
        <v>59</v>
      </c>
      <c r="R64" s="49" t="s">
        <v>481</v>
      </c>
      <c r="S64" s="60"/>
      <c r="T64" s="70" t="s">
        <v>191</v>
      </c>
      <c r="U64" s="71" t="s">
        <v>482</v>
      </c>
      <c r="V64" s="72">
        <v>9.7124999999999986</v>
      </c>
      <c r="W64" s="73" t="s">
        <v>483</v>
      </c>
      <c r="X64" s="66">
        <v>-4.5343741445631291</v>
      </c>
      <c r="Y64" s="66">
        <v>0.94742868339609621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88</v>
      </c>
      <c r="AH64" s="61"/>
      <c r="AI64" s="71" t="s">
        <v>425</v>
      </c>
      <c r="AJ64" s="72">
        <v>2.5249999999999986</v>
      </c>
      <c r="AK64" s="77" t="s">
        <v>103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53</v>
      </c>
      <c r="F65" s="82"/>
      <c r="G65" s="97" t="s">
        <v>239</v>
      </c>
      <c r="H65" s="98">
        <v>3.5749999999999993</v>
      </c>
      <c r="I65" s="85" t="s">
        <v>464</v>
      </c>
      <c r="J65" s="81"/>
      <c r="K65" s="86">
        <v>-2.0534936844139038</v>
      </c>
      <c r="L65" s="86">
        <v>0.75851249369813878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65</v>
      </c>
      <c r="U65" s="97" t="s">
        <v>398</v>
      </c>
      <c r="V65" s="98">
        <v>-1.6999999999999993</v>
      </c>
      <c r="W65" s="101" t="s">
        <v>103</v>
      </c>
      <c r="X65" s="86">
        <v>-4.6366677939184342</v>
      </c>
      <c r="Y65" s="86">
        <v>0.89512440047293296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85</v>
      </c>
      <c r="AH65" s="81"/>
      <c r="AI65" s="97" t="s">
        <v>449</v>
      </c>
      <c r="AJ65" s="98">
        <v>1.5375000000000014</v>
      </c>
      <c r="AK65" s="85" t="s">
        <v>103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2016-08-23T02:26:11Z</cp:lastPrinted>
  <dcterms:created xsi:type="dcterms:W3CDTF">2016-08-23T02:25:57Z</dcterms:created>
  <dcterms:modified xsi:type="dcterms:W3CDTF">2016-08-23T02:26:11Z</dcterms:modified>
</cp:coreProperties>
</file>