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<sst xmlns="http://schemas.openxmlformats.org/spreadsheetml/2006/main" count="919" uniqueCount="529">
  <si>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</si>
  <si>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</si>
  <si>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</si>
  <si>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</si>
  <si>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</si>
  <si>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</si>
  <si>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</si>
  <si>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</si>
  <si>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</si>
  <si>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</si>
  <si>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</si>
  <si>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</si>
  <si>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</si>
  <si>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</si>
  <si>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</si>
  <si>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</si>
  <si>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</si>
  <si>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</si>
  <si>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</si>
  <si>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</si>
  <si>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</si>
  <si>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</si>
  <si>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</si>
  <si>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</si>
  <si>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</si>
  <si>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</si>
  <si>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</si>
  <si>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</si>
  <si>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</si>
  <si>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</si>
  <si>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</si>
  <si>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</si>
  <si>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</si>
  <si>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</si>
  <si>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</si>
  <si>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</si>
  <si>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</si>
  <si>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</si>
  <si>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</si>
  <si>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</si>
  <si>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</si>
  <si>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</si>
  <si>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</si>
  <si>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</si>
  <si>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</si>
  <si>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</si>
  <si>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</si>
  <si>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</si>
  <si>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</si>
  <si>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</si>
  <si>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</si>
  <si>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</si>
  <si>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</si>
  <si>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</si>
  <si>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</si>
  <si>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</si>
  <si>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</si>
  <si>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</si>
  <si>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</si>
  <si>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</si>
  <si>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</si>
  <si>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</si>
  <si>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</si>
  <si>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</si>
  <si>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</si>
  <si>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</si>
  <si>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</si>
  <si>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</si>
  <si>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</si>
  <si>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</si>
  <si>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</si>
  <si>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</si>
  <si>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</si>
  <si>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</si>
  <si>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</si>
  <si>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</si>
  <si>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</si>
  <si>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</si>
  <si>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</si>
  <si>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</si>
  <si>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</si>
  <si>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</si>
  <si>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</si>
  <si>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</si>
  <si>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</si>
  <si>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</si>
  <si>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</si>
  <si>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</si>
  <si>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</si>
  <si>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</si>
  <si>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</si>
  <si>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</si>
  <si>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</si>
  <si>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</si>
  <si>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</si>
  <si>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</si>
  <si>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</si>
  <si>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3.2</t>
  </si>
  <si>
    <t>3/4/5</t>
  </si>
  <si>
    <t>AJ Green (1)</t>
  </si>
  <si>
    <t>CIN/9</t>
  </si>
  <si>
    <t>4/6/15</t>
  </si>
  <si>
    <t>Ben Roethlisberger</t>
  </si>
  <si>
    <t>9.4</t>
  </si>
  <si>
    <t>3/7/11</t>
  </si>
  <si>
    <t>Ezekiel Elliott (1)</t>
  </si>
  <si>
    <t>DAL/7</t>
  </si>
  <si>
    <t>0/0/0</t>
  </si>
  <si>
    <t>Dez Bryant (1)</t>
  </si>
  <si>
    <t>0/2/9</t>
  </si>
  <si>
    <t>Eli Manning</t>
  </si>
  <si>
    <t>11.4</t>
  </si>
  <si>
    <t>4/8/15</t>
  </si>
  <si>
    <t>4-</t>
  </si>
  <si>
    <t>Devonta Freeman (1)</t>
  </si>
  <si>
    <t>3.4</t>
  </si>
  <si>
    <t>6/10/14</t>
  </si>
  <si>
    <t>Allen Robinson (1)</t>
  </si>
  <si>
    <t>JAX/5</t>
  </si>
  <si>
    <t>2.5</t>
  </si>
  <si>
    <t>4/10/15</t>
  </si>
  <si>
    <t>4+</t>
  </si>
  <si>
    <t>Blake Bortles</t>
  </si>
  <si>
    <t>12.5</t>
  </si>
  <si>
    <t>8/13/15</t>
  </si>
  <si>
    <t>LeVeon Bell (1)</t>
  </si>
  <si>
    <t>3/4/6</t>
  </si>
  <si>
    <t>Brandon Marshall (1)</t>
  </si>
  <si>
    <t>NYJ/11</t>
  </si>
  <si>
    <t>5/11/15</t>
  </si>
  <si>
    <t>Carson Palmer</t>
  </si>
  <si>
    <t>10.1</t>
  </si>
  <si>
    <t>5/12/15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</si>
  <si>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</si>
  <si>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</si>
  <si>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</si>
  <si>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</si>
  <si>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</si>
  <si>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</si>
  <si>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</si>
  <si>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</si>
  <si>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</si>
  <si>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</si>
  <si>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</si>
  <si>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</si>
  <si>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</si>
  <si>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</si>
  <si>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</si>
  <si>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</si>
  <si>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</si>
  <si>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1/8/15</t>
  </si>
  <si>
    <t>5-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</si>
  <si>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</si>
  <si>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</si>
  <si>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</si>
  <si>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</si>
  <si>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</si>
  <si>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</si>
  <si>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</si>
  <si>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4/9/15</t>
  </si>
  <si>
    <t>Eddie Lacy (1)</t>
  </si>
  <si>
    <t>2/5/14</t>
  </si>
  <si>
    <t>Mike Evans (1)</t>
  </si>
  <si>
    <t>3.3</t>
  </si>
  <si>
    <t>2/7/14</t>
  </si>
  <si>
    <t>Tyrod Taylor</t>
  </si>
  <si>
    <t>15.2</t>
  </si>
  <si>
    <t>6/8/13</t>
  </si>
  <si>
    <t>CJ Anderson (1)</t>
  </si>
  <si>
    <t>DEN/11</t>
  </si>
  <si>
    <t>4.7</t>
  </si>
  <si>
    <t>2/2/14</t>
  </si>
  <si>
    <t>Demaryius Thomas (1)</t>
  </si>
  <si>
    <t>4.5</t>
  </si>
  <si>
    <t>0/10/15</t>
  </si>
  <si>
    <t>Andy Dalton</t>
  </si>
  <si>
    <t>17.1</t>
  </si>
  <si>
    <t>4/10/13</t>
  </si>
  <si>
    <t>Matt Forte (1)</t>
  </si>
  <si>
    <t>6.5</t>
  </si>
  <si>
    <t>5/8/12</t>
  </si>
  <si>
    <t>Brandin Cooks (1)</t>
  </si>
  <si>
    <t>5/7/15</t>
  </si>
  <si>
    <t>Kirk Cousins</t>
  </si>
  <si>
    <t>WAS/9</t>
  </si>
  <si>
    <t>15.5</t>
  </si>
  <si>
    <t>6/7/15</t>
  </si>
  <si>
    <t>Latavius Murray (1)</t>
  </si>
  <si>
    <t>OAK/10</t>
  </si>
  <si>
    <t>6.3</t>
  </si>
  <si>
    <t>2/6/15</t>
  </si>
  <si>
    <t>TY Hilton (1)</t>
  </si>
  <si>
    <t>4.4</t>
  </si>
  <si>
    <t>1/5/15</t>
  </si>
  <si>
    <t>Derek Carr</t>
  </si>
  <si>
    <t>15.4</t>
  </si>
  <si>
    <t>6/8/15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</si>
  <si>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</si>
  <si>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</si>
  <si>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</si>
  <si>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</si>
  <si>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</si>
  <si>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</si>
  <si>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</si>
  <si>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3/6/12</t>
  </si>
  <si>
    <t>Carlos Hyde (1)</t>
  </si>
  <si>
    <t>SF/8</t>
  </si>
  <si>
    <t>5.6</t>
  </si>
  <si>
    <t>1/2/7</t>
  </si>
  <si>
    <t>Amari Cooper (1)</t>
  </si>
  <si>
    <t>4.2</t>
  </si>
  <si>
    <t>Matt Ryan</t>
  </si>
  <si>
    <t>18.1</t>
  </si>
  <si>
    <t>1/7/15</t>
  </si>
  <si>
    <t>DeMarco Murray (1)</t>
  </si>
  <si>
    <t>7.7</t>
  </si>
  <si>
    <t>3/5/14</t>
  </si>
  <si>
    <t>Jarvis Landry (1)</t>
  </si>
  <si>
    <t>MIA/8</t>
  </si>
  <si>
    <t>6.1</t>
  </si>
  <si>
    <t>2/9/15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</si>
  <si>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</si>
  <si>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</si>
  <si>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</si>
  <si>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</si>
  <si>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</si>
  <si>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</si>
  <si>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</si>
  <si>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Ryan Fitzpatrick</t>
  </si>
  <si>
    <t>18.7</t>
  </si>
  <si>
    <t>Jeremy Langford (1)</t>
  </si>
  <si>
    <t>9.6</t>
  </si>
  <si>
    <t>2/3/14</t>
  </si>
  <si>
    <t>Jeremy Maclin (1)</t>
  </si>
  <si>
    <t>4/7/14</t>
  </si>
  <si>
    <t>6+</t>
  </si>
  <si>
    <t>Tony Romo</t>
  </si>
  <si>
    <t>15.7</t>
  </si>
  <si>
    <t>1/1/4</t>
  </si>
  <si>
    <t>Giovani Bernard (2)</t>
  </si>
  <si>
    <t>8.7</t>
  </si>
  <si>
    <t>2/3/15</t>
  </si>
  <si>
    <t>Golden Tate (1)</t>
  </si>
  <si>
    <t>1/4/15</t>
  </si>
  <si>
    <t>Alex Smith</t>
  </si>
  <si>
    <t>22.6</t>
  </si>
  <si>
    <t>Duke Johnson (2)</t>
  </si>
  <si>
    <t>CLE/13</t>
  </si>
  <si>
    <t>1/1/15</t>
  </si>
  <si>
    <t>5+</t>
  </si>
  <si>
    <t>Julian Edelman (1)</t>
  </si>
  <si>
    <t>NE/9</t>
  </si>
  <si>
    <t>6.2</t>
  </si>
  <si>
    <t>3/7/9</t>
  </si>
  <si>
    <t>Tom Brady</t>
  </si>
  <si>
    <t>13.1</t>
  </si>
  <si>
    <t>9/13/15</t>
  </si>
  <si>
    <t>Jeremy Hill (1)</t>
  </si>
  <si>
    <t>Eric Decker (2)</t>
  </si>
  <si>
    <t>1/12/14</t>
  </si>
  <si>
    <t>Jay Cutler</t>
  </si>
  <si>
    <t>21.5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</si>
  <si>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</si>
  <si>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</si>
  <si>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</si>
  <si>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</si>
  <si>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</si>
  <si>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</si>
  <si>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</si>
  <si>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</si>
  <si>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4/6/10</t>
  </si>
  <si>
    <t>Matt Jones (1)</t>
  </si>
  <si>
    <t>2/2/13</t>
  </si>
  <si>
    <t>Doug Baldwin (1)</t>
  </si>
  <si>
    <t>7.3</t>
  </si>
  <si>
    <t>Brock Osweiler</t>
  </si>
  <si>
    <t>24.4</t>
  </si>
  <si>
    <t>2/3/7</t>
  </si>
  <si>
    <t>Frank Gore (1)</t>
  </si>
  <si>
    <t>9.1</t>
  </si>
  <si>
    <t>2/5/15</t>
  </si>
  <si>
    <t>Jordan Matthews (1)</t>
  </si>
  <si>
    <t>8.3</t>
  </si>
  <si>
    <t>7+</t>
  </si>
  <si>
    <t>Robert Griffin</t>
  </si>
  <si>
    <t>23.8</t>
  </si>
  <si>
    <t>8+</t>
  </si>
  <si>
    <t>Danny Woodhead (2)</t>
  </si>
  <si>
    <t>9.2</t>
  </si>
  <si>
    <t>Kelvin Benjamin (1)</t>
  </si>
  <si>
    <t>7-</t>
  </si>
  <si>
    <t>Teddy Bridgewater</t>
  </si>
  <si>
    <t>25.5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</si>
  <si>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</si>
  <si>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</si>
  <si>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</si>
  <si>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</si>
  <si>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</si>
  <si>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</si>
  <si>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</si>
  <si>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0/3/7</t>
  </si>
  <si>
    <t>Arian Foster (1)</t>
  </si>
  <si>
    <t>10.4</t>
  </si>
  <si>
    <t>2/3/4</t>
  </si>
  <si>
    <t>Donte Moncrief (2)</t>
  </si>
  <si>
    <t>Sam Bradford</t>
  </si>
  <si>
    <t>26.8</t>
  </si>
  <si>
    <t>2/5/13</t>
  </si>
  <si>
    <t>Ameer Abdullah (1)</t>
  </si>
  <si>
    <t>11.3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</si>
  <si>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</si>
  <si>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</si>
  <si>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</si>
  <si>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</si>
  <si>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</si>
  <si>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</si>
  <si>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</si>
  <si>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28.3</t>
  </si>
  <si>
    <t>0/1/3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</si>
  <si>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</si>
  <si>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</si>
  <si>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</si>
  <si>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</si>
  <si>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</si>
  <si>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</si>
  <si>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</si>
  <si>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</si>
  <si>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</si>
  <si>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</si>
  <si>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</si>
  <si>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</si>
  <si>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</si>
  <si>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</si>
  <si>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</si>
  <si>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</si>
  <si>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8-</t>
  </si>
  <si>
    <t>0.5/1/P</t>
  </si>
  <si>
    <t>Isaiah Crowell (1)</t>
  </si>
  <si>
    <t>15.1</t>
  </si>
  <si>
    <t>1/3/15</t>
  </si>
  <si>
    <t>Allen Hurns (2)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</si>
  <si>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</si>
  <si>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</si>
  <si>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</si>
  <si>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</si>
  <si>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</si>
  <si>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</si>
  <si>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</si>
  <si>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</si>
  <si>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5/9/13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</si>
  <si>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</si>
  <si>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</si>
  <si>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</si>
  <si>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</si>
  <si>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</si>
  <si>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</si>
  <si>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</si>
  <si>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</si>
  <si>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</si>
  <si>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</si>
  <si>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</si>
  <si>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2/4/15</t>
  </si>
  <si>
    <t>Chris Ivory (2)</t>
  </si>
  <si>
    <t>12.2</t>
  </si>
  <si>
    <t>4/6/14</t>
  </si>
  <si>
    <t>Willie Snead (2)</t>
  </si>
  <si>
    <t>13.4</t>
  </si>
  <si>
    <t>1/4/14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</si>
  <si>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</si>
  <si>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</si>
  <si>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</si>
  <si>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</si>
  <si>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</si>
  <si>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</si>
  <si>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</si>
  <si>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</si>
  <si>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</si>
  <si>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</si>
  <si>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</si>
  <si>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</si>
  <si>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</si>
  <si>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</si>
  <si>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9+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</si>
  <si>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</si>
  <si>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</si>
  <si>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</si>
  <si>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</si>
  <si>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</si>
  <si>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</si>
  <si>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</si>
  <si>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</si>
  <si>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</si>
  <si>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</si>
  <si>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</si>
  <si>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</si>
  <si>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</si>
  <si>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</si>
  <si>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</si>
  <si>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</si>
  <si>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</si>
  <si>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</si>
  <si>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</si>
  <si>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</si>
  <si>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</si>
  <si>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</si>
  <si>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</si>
  <si>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</si>
  <si>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</si>
  <si>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</si>
  <si>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</si>
  <si>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</si>
  <si>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</si>
  <si>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</si>
  <si>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</si>
  <si>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</si>
  <si>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</si>
  <si>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</si>
  <si>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</si>
  <si>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</si>
  <si>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</si>
  <si>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</si>
  <si>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</si>
  <si>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</si>
  <si>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</si>
  <si>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</si>
  <si>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</si>
  <si>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</si>
  <si>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</si>
  <si>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</si>
  <si>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</si>
  <si>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</si>
  <si>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</si>
  <si>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</si>
  <si>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</si>
  <si>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</si>
  <si>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</si>
  <si>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</si>
  <si>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</si>
  <si>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0/1/15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</si>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</sst>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5.2539723661197426</v>
      </c>
      <c r="L6" s="44">
        <v>1.2216830187193644</v>
      </c>
      <c r="M6" s="45"/>
      <c r="N6" s="46">
        <v>0.84834093117005149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-8.7500000000000022E-2</v>
      </c>
      <c r="W6" s="52" t="s">
        <v>47</v>
      </c>
      <c r="X6" s="44">
        <v>4.7694763006105205</v>
      </c>
      <c r="Y6" s="44">
        <v>1.6182637080108679</v>
      </c>
      <c r="Z6" s="53" t="s">
        <v>48</v>
      </c>
      <c r="AA6" s="46">
        <v>0.89339289635859265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7.8003646454341355</v>
      </c>
      <c r="AN6" s="44">
        <v>1.1376732402161207</v>
      </c>
      <c r="AO6" s="45" t="s">
        <v>48</v>
      </c>
      <c r="AP6" s="46">
        <v>0.89018748612204646</v>
      </c>
      <c r="AQ6" s="47" t="s">
        <v>49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0.54999999999999982</v>
      </c>
      <c r="I7" s="65" t="s">
        <v>57</v>
      </c>
      <c r="J7" s="61"/>
      <c r="K7" s="66">
        <v>4.5441753303887031</v>
      </c>
      <c r="L7" s="66">
        <v>1.1353415316344706</v>
      </c>
      <c r="M7" s="67"/>
      <c r="N7" s="68">
        <v>0.71717058020839453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4.7362305286699051</v>
      </c>
      <c r="Y7" s="66">
        <v>1.451613144805463</v>
      </c>
      <c r="Z7" s="74"/>
      <c r="AA7" s="68">
        <v>0.78752890060399006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6.7375307513996185</v>
      </c>
      <c r="AN7" s="66">
        <v>0.99334963305508817</v>
      </c>
      <c r="AO7" s="67" t="s">
        <v>48</v>
      </c>
      <c r="AP7" s="68">
        <v>0.79533740887927529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4.1006981570708598</v>
      </c>
      <c r="L8" s="66">
        <v>0.80054549489084081</v>
      </c>
      <c r="M8" s="67"/>
      <c r="N8" s="68">
        <v>0.59880146428680547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3.896817692050313</v>
      </c>
      <c r="Y8" s="66">
        <v>0.73946447908087565</v>
      </c>
      <c r="Z8" s="74"/>
      <c r="AA8" s="68">
        <v>0.70042741998338176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6.2395860470069353</v>
      </c>
      <c r="AN8" s="66">
        <v>0.95992519346452287</v>
      </c>
      <c r="AO8" s="67" t="s">
        <v>79</v>
      </c>
      <c r="AP8" s="68">
        <v>0.70749733209764698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0.1875</v>
      </c>
      <c r="I9" s="77" t="s">
        <v>84</v>
      </c>
      <c r="J9" s="61"/>
      <c r="K9" s="66">
        <v>3.0613156541105289</v>
      </c>
      <c r="L9" s="66">
        <v>1.0813857002522267</v>
      </c>
      <c r="M9" s="67"/>
      <c r="N9" s="68">
        <v>0.51043474875346262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0.1875</v>
      </c>
      <c r="W9" s="73" t="s">
        <v>88</v>
      </c>
      <c r="X9" s="66">
        <v>3.8666925262577392</v>
      </c>
      <c r="Y9" s="66">
        <v>0.8741701701500012</v>
      </c>
      <c r="Z9" s="74"/>
      <c r="AA9" s="68">
        <v>0.6139992956118554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-0.52499999999999991</v>
      </c>
      <c r="AK9" s="77" t="s">
        <v>65</v>
      </c>
      <c r="AL9" s="61"/>
      <c r="AM9" s="66">
        <v>4.5510292379795958</v>
      </c>
      <c r="AN9" s="66">
        <v>0.96717418781559361</v>
      </c>
      <c r="AO9" s="67"/>
      <c r="AP9" s="68">
        <v>0.64342853735903993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1.3624999999999998</v>
      </c>
      <c r="I10" s="77" t="s">
        <v>94</v>
      </c>
      <c r="J10" s="61"/>
      <c r="K10" s="66">
        <v>2.9012384673566909</v>
      </c>
      <c r="L10" s="66">
        <v>0.93262825239918989</v>
      </c>
      <c r="M10" s="67"/>
      <c r="N10" s="68">
        <v>0.42668875738695328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0.125</v>
      </c>
      <c r="W10" s="73" t="s">
        <v>98</v>
      </c>
      <c r="X10" s="66">
        <v>3.8519650552278004</v>
      </c>
      <c r="Y10" s="66">
        <v>1.0003670332134083</v>
      </c>
      <c r="Z10" s="74"/>
      <c r="AA10" s="68">
        <v>0.52790035896063769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-0.14999999999999991</v>
      </c>
      <c r="AK10" s="77" t="s">
        <v>101</v>
      </c>
      <c r="AL10" s="61"/>
      <c r="AM10" s="66">
        <v>4.0192428819508805</v>
      </c>
      <c r="AN10" s="66">
        <v>0.99059281181842407</v>
      </c>
      <c r="AO10" s="67"/>
      <c r="AP10" s="68">
        <v>0.58684616142980117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0.58750000000000036</v>
      </c>
      <c r="I11" s="77" t="s">
        <v>104</v>
      </c>
      <c r="J11" s="61"/>
      <c r="K11" s="66">
        <v>1.7308223260610229</v>
      </c>
      <c r="L11" s="66">
        <v>0.6115548535692642</v>
      </c>
      <c r="M11" s="67"/>
      <c r="N11" s="68">
        <v>0.37672753110163826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2.4999999999999911E-2</v>
      </c>
      <c r="W11" s="73" t="s">
        <v>107</v>
      </c>
      <c r="X11" s="66">
        <v>3.4754095164583254</v>
      </c>
      <c r="Y11" s="66">
        <v>1.4664188289733102</v>
      </c>
      <c r="Z11" s="74"/>
      <c r="AA11" s="68">
        <v>0.45021817350350912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-0.25</v>
      </c>
      <c r="AK11" s="77" t="s">
        <v>109</v>
      </c>
      <c r="AL11" s="61"/>
      <c r="AM11" s="66">
        <v>3.7095955873289514</v>
      </c>
      <c r="AN11" s="66">
        <v>0.89865054270575362</v>
      </c>
      <c r="AO11" s="67"/>
      <c r="AP11" s="68">
        <v>0.53462295963966444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1.6500000000000004</v>
      </c>
      <c r="I12" s="77" t="s">
        <v>112</v>
      </c>
      <c r="J12" s="61"/>
      <c r="K12" s="66">
        <v>1.6272402743478622</v>
      </c>
      <c r="L12" s="66">
        <v>0.60494844599181297</v>
      </c>
      <c r="M12" s="67" t="s">
        <v>79</v>
      </c>
      <c r="N12" s="68">
        <v>0.32975626296905625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-0.36249999999999982</v>
      </c>
      <c r="W12" s="73" t="s">
        <v>116</v>
      </c>
      <c r="X12" s="66">
        <v>3.4200221593430942</v>
      </c>
      <c r="Y12" s="66">
        <v>0.90219275122960396</v>
      </c>
      <c r="Z12" s="74"/>
      <c r="AA12" s="68">
        <v>0.37377400357434348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-0.28750000000000009</v>
      </c>
      <c r="AK12" s="77" t="s">
        <v>120</v>
      </c>
      <c r="AL12" s="61"/>
      <c r="AM12" s="66">
        <v>3.3420449168912088</v>
      </c>
      <c r="AN12" s="66">
        <v>1.0128077782299392</v>
      </c>
      <c r="AO12" s="67" t="s">
        <v>48</v>
      </c>
      <c r="AP12" s="68">
        <v>0.48757408814470443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118</v>
      </c>
      <c r="F13" s="62"/>
      <c r="G13" s="63" t="s">
        <v>123</v>
      </c>
      <c r="H13" s="64">
        <v>-0.375</v>
      </c>
      <c r="I13" s="77" t="s">
        <v>124</v>
      </c>
      <c r="J13" s="61"/>
      <c r="K13" s="66">
        <v>1.6215316866581662</v>
      </c>
      <c r="L13" s="66">
        <v>0.63406627111512537</v>
      </c>
      <c r="M13" s="67"/>
      <c r="N13" s="68">
        <v>0.28294977664974308</v>
      </c>
      <c r="O13" s="69">
        <v>4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115</v>
      </c>
      <c r="V13" s="72">
        <v>-0.6875</v>
      </c>
      <c r="W13" s="73" t="s">
        <v>126</v>
      </c>
      <c r="X13" s="66">
        <v>3.1287448896381678</v>
      </c>
      <c r="Y13" s="66">
        <v>1.0030610850080002</v>
      </c>
      <c r="Z13" s="74"/>
      <c r="AA13" s="68">
        <v>0.30384044909279928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97</v>
      </c>
      <c r="AJ13" s="72">
        <v>-1.2500000000000178E-2</v>
      </c>
      <c r="AK13" s="77" t="s">
        <v>129</v>
      </c>
      <c r="AL13" s="61"/>
      <c r="AM13" s="66">
        <v>3.3167553306290967</v>
      </c>
      <c r="AN13" s="66">
        <v>1.0971999805154338</v>
      </c>
      <c r="AO13" s="67"/>
      <c r="AP13" s="68">
        <v>0.44088124013949259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0.96250000000000036</v>
      </c>
      <c r="I14" s="77" t="s">
        <v>132</v>
      </c>
      <c r="J14" s="61"/>
      <c r="K14" s="66">
        <v>1.6131345127892087</v>
      </c>
      <c r="L14" s="66">
        <v>0.8592368636436708</v>
      </c>
      <c r="M14" s="67"/>
      <c r="N14" s="68">
        <v>0.23638567979901204</v>
      </c>
      <c r="O14" s="69">
        <v>4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0.38750000000000018</v>
      </c>
      <c r="W14" s="73" t="s">
        <v>135</v>
      </c>
      <c r="X14" s="66">
        <v>2.6859985676912523</v>
      </c>
      <c r="Y14" s="66">
        <v>0.75169951014779324</v>
      </c>
      <c r="Z14" s="74" t="s">
        <v>79</v>
      </c>
      <c r="AA14" s="68">
        <v>0.24380313899024589</v>
      </c>
      <c r="AB14" s="69" t="s">
        <v>80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134</v>
      </c>
      <c r="AJ14" s="72">
        <v>-0.5625</v>
      </c>
      <c r="AK14" s="77" t="s">
        <v>107</v>
      </c>
      <c r="AL14" s="61"/>
      <c r="AM14" s="66">
        <v>2.9432118986108211</v>
      </c>
      <c r="AN14" s="66">
        <v>0.73177539532806368</v>
      </c>
      <c r="AO14" s="67"/>
      <c r="AP14" s="68">
        <v>0.39944708774366311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1.8125</v>
      </c>
      <c r="I15" s="77" t="s">
        <v>53</v>
      </c>
      <c r="J15" s="61"/>
      <c r="K15" s="66">
        <v>1.3018854237675825</v>
      </c>
      <c r="L15" s="66">
        <v>0.41977077684070396</v>
      </c>
      <c r="M15" s="67"/>
      <c r="N15" s="68">
        <v>0.19880597489514071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0.38750000000000018</v>
      </c>
      <c r="W15" s="73" t="s">
        <v>143</v>
      </c>
      <c r="X15" s="66">
        <v>2.5015528846642221</v>
      </c>
      <c r="Y15" s="66">
        <v>0.94481295082037053</v>
      </c>
      <c r="Z15" s="74"/>
      <c r="AA15" s="68">
        <v>0.18788854987577158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3.7500000000000089E-2</v>
      </c>
      <c r="AK15" s="77" t="s">
        <v>146</v>
      </c>
      <c r="AL15" s="61"/>
      <c r="AM15" s="66">
        <v>2.8963434552354621</v>
      </c>
      <c r="AN15" s="66">
        <v>0.64084420151218024</v>
      </c>
      <c r="AO15" s="67" t="s">
        <v>79</v>
      </c>
      <c r="AP15" s="68">
        <v>0.35867274316740871</v>
      </c>
      <c r="AQ15" s="69" t="s">
        <v>113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1.1125000000000007</v>
      </c>
      <c r="I16" s="77" t="s">
        <v>150</v>
      </c>
      <c r="J16" s="61"/>
      <c r="K16" s="66">
        <v>1.0044435751584939</v>
      </c>
      <c r="L16" s="66">
        <v>0.60211174358392117</v>
      </c>
      <c r="M16" s="67" t="s">
        <v>79</v>
      </c>
      <c r="N16" s="68">
        <v>0.16981210764850629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0.3125</v>
      </c>
      <c r="W16" s="73" t="s">
        <v>154</v>
      </c>
      <c r="X16" s="66">
        <v>2.1171606075649141</v>
      </c>
      <c r="Y16" s="66">
        <v>0.74383461435860798</v>
      </c>
      <c r="Z16" s="74"/>
      <c r="AA16" s="68">
        <v>0.14056587835158643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115</v>
      </c>
      <c r="AJ16" s="72">
        <v>-0.64999999999999991</v>
      </c>
      <c r="AK16" s="77" t="s">
        <v>156</v>
      </c>
      <c r="AL16" s="61"/>
      <c r="AM16" s="66">
        <v>2.5995477389713391</v>
      </c>
      <c r="AN16" s="66">
        <v>0.87783897873450478</v>
      </c>
      <c r="AO16" s="67"/>
      <c r="AP16" s="68">
        <v>0.32207664988998924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149</v>
      </c>
      <c r="H17" s="64">
        <v>1.8000000000000007</v>
      </c>
      <c r="I17" s="77" t="s">
        <v>159</v>
      </c>
      <c r="J17" s="61"/>
      <c r="K17" s="66">
        <v>0.93374313817898136</v>
      </c>
      <c r="L17" s="66">
        <v>0.76790609139503307</v>
      </c>
      <c r="M17" s="67"/>
      <c r="N17" s="68">
        <v>0.14285905099069915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153</v>
      </c>
      <c r="V17" s="72">
        <v>-6.25E-2</v>
      </c>
      <c r="W17" s="73" t="s">
        <v>161</v>
      </c>
      <c r="X17" s="66">
        <v>1.8663393407830153</v>
      </c>
      <c r="Y17" s="66">
        <v>0.6264278204217647</v>
      </c>
      <c r="Z17" s="74"/>
      <c r="AA17" s="68">
        <v>9.8849551653952566E-2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163</v>
      </c>
      <c r="AJ17" s="72">
        <v>0.125</v>
      </c>
      <c r="AK17" s="77" t="s">
        <v>164</v>
      </c>
      <c r="AL17" s="61"/>
      <c r="AM17" s="66">
        <v>2.5383881097696892</v>
      </c>
      <c r="AN17" s="66">
        <v>0.41613250748584729</v>
      </c>
      <c r="AO17" s="67"/>
      <c r="AP17" s="68">
        <v>0.28634155387817933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141</v>
      </c>
      <c r="F18" s="62"/>
      <c r="G18" s="63" t="s">
        <v>166</v>
      </c>
      <c r="H18" s="64">
        <v>2.0250000000000004</v>
      </c>
      <c r="I18" s="77" t="s">
        <v>167</v>
      </c>
      <c r="J18" s="61"/>
      <c r="K18" s="66">
        <v>0.92937872177154912</v>
      </c>
      <c r="L18" s="66">
        <v>0.79365012791551837</v>
      </c>
      <c r="M18" s="67"/>
      <c r="N18" s="68">
        <v>0.116031975834547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0.78750000000000009</v>
      </c>
      <c r="W18" s="73" t="s">
        <v>171</v>
      </c>
      <c r="X18" s="66">
        <v>1.1709200411319132</v>
      </c>
      <c r="Y18" s="66">
        <v>0.76138156283623815</v>
      </c>
      <c r="Z18" s="74"/>
      <c r="AA18" s="68">
        <v>7.2677203514855571E-2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-0.54999999999999982</v>
      </c>
      <c r="AK18" s="77" t="s">
        <v>174</v>
      </c>
      <c r="AL18" s="61"/>
      <c r="AM18" s="66">
        <v>2.2732115520131932</v>
      </c>
      <c r="AN18" s="66">
        <v>0.58076605943486193</v>
      </c>
      <c r="AO18" s="67"/>
      <c r="AP18" s="68">
        <v>0.25433957878473418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2.4250000000000007</v>
      </c>
      <c r="I19" s="77" t="s">
        <v>177</v>
      </c>
      <c r="J19" s="61"/>
      <c r="K19" s="66">
        <v>0.87804422715895136</v>
      </c>
      <c r="L19" s="66">
        <v>0.60811117349971022</v>
      </c>
      <c r="M19" s="67" t="s">
        <v>79</v>
      </c>
      <c r="N19" s="68">
        <v>9.0686701706128872E-2</v>
      </c>
      <c r="O19" s="69" t="s">
        <v>151</v>
      </c>
      <c r="P19" s="48"/>
      <c r="Q19" s="58">
        <v>14</v>
      </c>
      <c r="R19" s="49" t="s">
        <v>178</v>
      </c>
      <c r="S19" s="60"/>
      <c r="T19" s="70" t="s">
        <v>128</v>
      </c>
      <c r="U19" s="71" t="s">
        <v>179</v>
      </c>
      <c r="V19" s="72">
        <v>-0.45000000000000018</v>
      </c>
      <c r="W19" s="73" t="s">
        <v>180</v>
      </c>
      <c r="X19" s="66">
        <v>0.84989781521163565</v>
      </c>
      <c r="Y19" s="66">
        <v>0.86486372366779662</v>
      </c>
      <c r="Z19" s="74"/>
      <c r="AA19" s="68">
        <v>5.3680328646376972E-2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142</v>
      </c>
      <c r="AJ19" s="72">
        <v>-0.13750000000000018</v>
      </c>
      <c r="AK19" s="77" t="s">
        <v>182</v>
      </c>
      <c r="AL19" s="61"/>
      <c r="AM19" s="66">
        <v>2.2226674179322936</v>
      </c>
      <c r="AN19" s="66">
        <v>0.64243744905437172</v>
      </c>
      <c r="AO19" s="67"/>
      <c r="AP19" s="68">
        <v>0.22304915740416029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0.77500000000000036</v>
      </c>
      <c r="I20" s="77" t="s">
        <v>186</v>
      </c>
      <c r="J20" s="61"/>
      <c r="K20" s="66">
        <v>0.79320763661764271</v>
      </c>
      <c r="L20" s="66">
        <v>1.0429109113001336</v>
      </c>
      <c r="M20" s="67"/>
      <c r="N20" s="68">
        <v>6.7790286731818764E-2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0.4375</v>
      </c>
      <c r="W20" s="73" t="s">
        <v>190</v>
      </c>
      <c r="X20" s="66">
        <v>0.7993888804761905</v>
      </c>
      <c r="Y20" s="66">
        <v>0.73877646972359767</v>
      </c>
      <c r="Z20" s="74"/>
      <c r="AA20" s="68">
        <v>3.5812427044726196E-2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-0.11249999999999982</v>
      </c>
      <c r="AK20" s="77" t="s">
        <v>193</v>
      </c>
      <c r="AL20" s="61"/>
      <c r="AM20" s="66">
        <v>2.2003272579830506</v>
      </c>
      <c r="AN20" s="66">
        <v>0.87925033857081547</v>
      </c>
      <c r="AO20" s="67"/>
      <c r="AP20" s="68">
        <v>0.19207323787522715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-0.9375</v>
      </c>
      <c r="I21" s="77" t="s">
        <v>196</v>
      </c>
      <c r="J21" s="61"/>
      <c r="K21" s="66">
        <v>0.55301472804968121</v>
      </c>
      <c r="L21" s="66">
        <v>0.40499340940433853</v>
      </c>
      <c r="M21" s="67"/>
      <c r="N21" s="68">
        <v>5.1827184366435956E-2</v>
      </c>
      <c r="O21" s="69">
        <v>5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179</v>
      </c>
      <c r="V21" s="72">
        <v>-0.57500000000000018</v>
      </c>
      <c r="W21" s="73" t="s">
        <v>198</v>
      </c>
      <c r="X21" s="66">
        <v>0.7150446279932936</v>
      </c>
      <c r="Y21" s="66">
        <v>0.86374856493458696</v>
      </c>
      <c r="Z21" s="74"/>
      <c r="AA21" s="68">
        <v>1.9829784096074814E-2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141</v>
      </c>
      <c r="AH21" s="61"/>
      <c r="AI21" s="71" t="s">
        <v>170</v>
      </c>
      <c r="AJ21" s="72">
        <v>-0.16250000000000009</v>
      </c>
      <c r="AK21" s="77" t="s">
        <v>200</v>
      </c>
      <c r="AL21" s="61"/>
      <c r="AM21" s="66">
        <v>2.1162672831995288</v>
      </c>
      <c r="AN21" s="66">
        <v>0.50887463123264931</v>
      </c>
      <c r="AO21" s="67"/>
      <c r="AP21" s="68">
        <v>0.16228070368365757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2.3625000000000007</v>
      </c>
      <c r="I22" s="77" t="s">
        <v>204</v>
      </c>
      <c r="J22" s="61"/>
      <c r="K22" s="66">
        <v>0.39201268735996636</v>
      </c>
      <c r="L22" s="66">
        <v>0.71148805367268719</v>
      </c>
      <c r="M22" s="67"/>
      <c r="N22" s="68">
        <v>4.0511502632379584E-2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0.45000000000000018</v>
      </c>
      <c r="W22" s="73" t="s">
        <v>208</v>
      </c>
      <c r="X22" s="66">
        <v>0.57122622576529714</v>
      </c>
      <c r="Y22" s="66">
        <v>0.73859568027920164</v>
      </c>
      <c r="Z22" s="74"/>
      <c r="AA22" s="68">
        <v>7.0617631196301933E-3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188</v>
      </c>
      <c r="AH22" s="61"/>
      <c r="AI22" s="71" t="s">
        <v>210</v>
      </c>
      <c r="AJ22" s="72">
        <v>-0.5</v>
      </c>
      <c r="AK22" s="77" t="s">
        <v>190</v>
      </c>
      <c r="AL22" s="61"/>
      <c r="AM22" s="66">
        <v>2.0808537598487145</v>
      </c>
      <c r="AN22" s="66">
        <v>0.61804772078631376</v>
      </c>
      <c r="AO22" s="67" t="s">
        <v>79</v>
      </c>
      <c r="AP22" s="68">
        <v>0.13298671644485185</v>
      </c>
      <c r="AQ22" s="69" t="s">
        <v>151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63</v>
      </c>
      <c r="F23" s="62"/>
      <c r="G23" s="63" t="s">
        <v>212</v>
      </c>
      <c r="H23" s="64">
        <v>1.8500000000000014</v>
      </c>
      <c r="I23" s="77" t="s">
        <v>213</v>
      </c>
      <c r="J23" s="61"/>
      <c r="K23" s="66">
        <v>0.38688589428571424</v>
      </c>
      <c r="L23" s="66">
        <v>0.58331591171837616</v>
      </c>
      <c r="M23" s="67" t="s">
        <v>79</v>
      </c>
      <c r="N23" s="68">
        <v>2.9343808860486667E-2</v>
      </c>
      <c r="O23" s="69" t="s">
        <v>151</v>
      </c>
      <c r="P23" s="48"/>
      <c r="Q23" s="58">
        <v>18</v>
      </c>
      <c r="R23" s="49" t="s">
        <v>214</v>
      </c>
      <c r="S23" s="60"/>
      <c r="T23" s="70" t="s">
        <v>202</v>
      </c>
      <c r="U23" s="71" t="s">
        <v>215</v>
      </c>
      <c r="V23" s="72">
        <v>-0.625</v>
      </c>
      <c r="W23" s="73" t="s">
        <v>216</v>
      </c>
      <c r="X23" s="66">
        <v>0.31593496764431245</v>
      </c>
      <c r="Y23" s="66">
        <v>0.77277788348638921</v>
      </c>
      <c r="Z23" s="74"/>
      <c r="AA23" s="68">
        <v>0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-1.1500000000000004</v>
      </c>
      <c r="AK23" s="77" t="s">
        <v>220</v>
      </c>
      <c r="AL23" s="61"/>
      <c r="AM23" s="66">
        <v>1.3658621105493782</v>
      </c>
      <c r="AN23" s="66">
        <v>0.77263542166541122</v>
      </c>
      <c r="AO23" s="67"/>
      <c r="AP23" s="68">
        <v>0.11375828818696664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218</v>
      </c>
      <c r="F24" s="62"/>
      <c r="G24" s="63" t="s">
        <v>222</v>
      </c>
      <c r="H24" s="64">
        <v>3.2749999999999986</v>
      </c>
      <c r="I24" s="77" t="s">
        <v>61</v>
      </c>
      <c r="J24" s="61"/>
      <c r="K24" s="66">
        <v>0.38416695640908871</v>
      </c>
      <c r="L24" s="66">
        <v>0.72638389998788955</v>
      </c>
      <c r="M24" s="67"/>
      <c r="N24" s="68">
        <v>1.8254598863886157E-2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0.79999999999999982</v>
      </c>
      <c r="W24" s="73" t="s">
        <v>226</v>
      </c>
      <c r="X24" s="66">
        <v>-4.6984667310486339E-2</v>
      </c>
      <c r="Y24" s="66">
        <v>0.71252677029785894</v>
      </c>
      <c r="Z24" s="74"/>
      <c r="AA24" s="68">
        <v>0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207</v>
      </c>
      <c r="AJ24" s="72">
        <v>-0.6875</v>
      </c>
      <c r="AK24" s="77" t="s">
        <v>193</v>
      </c>
      <c r="AL24" s="61"/>
      <c r="AM24" s="66">
        <v>1.3307489347765917</v>
      </c>
      <c r="AN24" s="66">
        <v>0.69681803131747233</v>
      </c>
      <c r="AO24" s="67"/>
      <c r="AP24" s="68">
        <v>9.5024178627900843E-2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128</v>
      </c>
      <c r="F25" s="62"/>
      <c r="G25" s="63" t="s">
        <v>229</v>
      </c>
      <c r="H25" s="64">
        <v>5.2375000000000007</v>
      </c>
      <c r="I25" s="77" t="s">
        <v>196</v>
      </c>
      <c r="J25" s="61"/>
      <c r="K25" s="66">
        <v>0.36110243091375027</v>
      </c>
      <c r="L25" s="66">
        <v>0.67850264380347336</v>
      </c>
      <c r="M25" s="67"/>
      <c r="N25" s="68">
        <v>7.8311602524158263E-3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-0.5625</v>
      </c>
      <c r="W25" s="73" t="s">
        <v>232</v>
      </c>
      <c r="X25" s="66">
        <v>-9.1492994462150298E-2</v>
      </c>
      <c r="Y25" s="66">
        <v>0.80386689202922113</v>
      </c>
      <c r="Z25" s="74"/>
      <c r="AA25" s="68">
        <v>0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234</v>
      </c>
      <c r="AL25" s="61"/>
      <c r="AM25" s="66">
        <v>1.319878241092163</v>
      </c>
      <c r="AN25" s="66">
        <v>0.71141691992785716</v>
      </c>
      <c r="AO25" s="67" t="s">
        <v>48</v>
      </c>
      <c r="AP25" s="68">
        <v>7.6443105273595352E-2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106</v>
      </c>
      <c r="F26" s="62"/>
      <c r="G26" s="63" t="s">
        <v>237</v>
      </c>
      <c r="H26" s="64">
        <v>1</v>
      </c>
      <c r="I26" s="77" t="s">
        <v>238</v>
      </c>
      <c r="J26" s="61"/>
      <c r="K26" s="66">
        <v>0.2712973241777068</v>
      </c>
      <c r="L26" s="66">
        <v>0.71055345345725307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-7.5000000000000178E-2</v>
      </c>
      <c r="W26" s="73" t="s">
        <v>241</v>
      </c>
      <c r="X26" s="66">
        <v>-0.10256797150012043</v>
      </c>
      <c r="Y26" s="66">
        <v>0.60222681479112761</v>
      </c>
      <c r="Z26" s="74"/>
      <c r="AA26" s="68">
        <v>0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158</v>
      </c>
      <c r="AH26" s="61"/>
      <c r="AI26" s="71" t="s">
        <v>179</v>
      </c>
      <c r="AJ26" s="72">
        <v>-1.1875</v>
      </c>
      <c r="AK26" s="77" t="s">
        <v>243</v>
      </c>
      <c r="AL26" s="61"/>
      <c r="AM26" s="66">
        <v>1.162658543711738</v>
      </c>
      <c r="AN26" s="66">
        <v>0.5841396847178002</v>
      </c>
      <c r="AO26" s="67"/>
      <c r="AP26" s="68">
        <v>6.0075350268526471E-2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4.7375000000000007</v>
      </c>
      <c r="I27" s="77" t="s">
        <v>220</v>
      </c>
      <c r="J27" s="61"/>
      <c r="K27" s="66">
        <v>-4.6611349469394492E-2</v>
      </c>
      <c r="L27" s="66">
        <v>0.57782855337052452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240</v>
      </c>
      <c r="V27" s="72">
        <v>-0.88750000000000018</v>
      </c>
      <c r="W27" s="73" t="s">
        <v>248</v>
      </c>
      <c r="X27" s="66">
        <v>-0.29828360099358242</v>
      </c>
      <c r="Y27" s="66">
        <v>0.87727815739053427</v>
      </c>
      <c r="Z27" s="74" t="s">
        <v>48</v>
      </c>
      <c r="AA27" s="68">
        <v>0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-1.0999999999999996</v>
      </c>
      <c r="AK27" s="77" t="s">
        <v>253</v>
      </c>
      <c r="AL27" s="61"/>
      <c r="AM27" s="66">
        <v>0.92490711207544751</v>
      </c>
      <c r="AN27" s="66">
        <v>0.76222996403609578</v>
      </c>
      <c r="AO27" s="67"/>
      <c r="AP27" s="68">
        <v>4.7054628841092488E-2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251</v>
      </c>
      <c r="F28" s="62"/>
      <c r="G28" s="63" t="s">
        <v>255</v>
      </c>
      <c r="H28" s="64">
        <v>-2.3874999999999993</v>
      </c>
      <c r="I28" s="77" t="s">
        <v>256</v>
      </c>
      <c r="J28" s="61"/>
      <c r="K28" s="66">
        <v>-0.21173870081595991</v>
      </c>
      <c r="L28" s="66">
        <v>1.3126559062973557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93</v>
      </c>
      <c r="V28" s="72">
        <v>1.5875000000000004</v>
      </c>
      <c r="W28" s="73" t="s">
        <v>190</v>
      </c>
      <c r="X28" s="66">
        <v>-0.30188177206542505</v>
      </c>
      <c r="Y28" s="66">
        <v>0.88392510628647258</v>
      </c>
      <c r="Z28" s="74"/>
      <c r="AA28" s="68">
        <v>0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128</v>
      </c>
      <c r="AH28" s="61"/>
      <c r="AI28" s="71" t="s">
        <v>189</v>
      </c>
      <c r="AJ28" s="72">
        <v>0.45000000000000018</v>
      </c>
      <c r="AK28" s="77" t="s">
        <v>259</v>
      </c>
      <c r="AL28" s="61"/>
      <c r="AM28" s="66">
        <v>0.84715489477405936</v>
      </c>
      <c r="AN28" s="66">
        <v>0.66775275230886</v>
      </c>
      <c r="AO28" s="67"/>
      <c r="AP28" s="68">
        <v>3.5128492965687444E-2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6.0375000000000014</v>
      </c>
      <c r="I29" s="77" t="s">
        <v>164</v>
      </c>
      <c r="J29" s="61"/>
      <c r="K29" s="66">
        <v>-0.56114122344533579</v>
      </c>
      <c r="L29" s="66">
        <v>0.86825942801275846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225</v>
      </c>
      <c r="V29" s="72">
        <v>1.4249999999999998</v>
      </c>
      <c r="W29" s="73" t="s">
        <v>263</v>
      </c>
      <c r="X29" s="66">
        <v>-0.36783305300179925</v>
      </c>
      <c r="Y29" s="66">
        <v>0.80127622617659899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265</v>
      </c>
      <c r="AJ29" s="72">
        <v>-1.1624999999999996</v>
      </c>
      <c r="AK29" s="77" t="s">
        <v>266</v>
      </c>
      <c r="AL29" s="61"/>
      <c r="AM29" s="66">
        <v>0.78879343735837515</v>
      </c>
      <c r="AN29" s="66">
        <v>0.69198019150727419</v>
      </c>
      <c r="AO29" s="67" t="s">
        <v>48</v>
      </c>
      <c r="AP29" s="68">
        <v>2.4023962059243547E-2</v>
      </c>
      <c r="AQ29" s="69" t="s">
        <v>235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4.9624999999999986</v>
      </c>
      <c r="I30" s="77" t="s">
        <v>270</v>
      </c>
      <c r="J30" s="61"/>
      <c r="K30" s="66">
        <v>-0.70789833667194357</v>
      </c>
      <c r="L30" s="66">
        <v>0.54624427276266241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184</v>
      </c>
      <c r="U30" s="71" t="s">
        <v>231</v>
      </c>
      <c r="V30" s="72">
        <v>-1.6750000000000007</v>
      </c>
      <c r="W30" s="73" t="s">
        <v>272</v>
      </c>
      <c r="X30" s="66">
        <v>-0.44510020117011834</v>
      </c>
      <c r="Y30" s="66">
        <v>0.91924702256497826</v>
      </c>
      <c r="Z30" s="74"/>
      <c r="AA30" s="68">
        <v>0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-0.41249999999999964</v>
      </c>
      <c r="AK30" s="77" t="s">
        <v>182</v>
      </c>
      <c r="AL30" s="61"/>
      <c r="AM30" s="66">
        <v>0.67645232013016998</v>
      </c>
      <c r="AN30" s="66">
        <v>0.77010789822075887</v>
      </c>
      <c r="AO30" s="67"/>
      <c r="AP30" s="68">
        <v>1.4500954716817756E-2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2.8874999999999993</v>
      </c>
      <c r="I31" s="77" t="s">
        <v>277</v>
      </c>
      <c r="J31" s="61"/>
      <c r="K31" s="66">
        <v>-1.2943258341737771</v>
      </c>
      <c r="L31" s="66">
        <v>1.0016400338292715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1.6374999999999993</v>
      </c>
      <c r="W31" s="73" t="s">
        <v>280</v>
      </c>
      <c r="X31" s="66">
        <v>-0.57391219165202567</v>
      </c>
      <c r="Y31" s="66">
        <v>0.6853050977862114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224</v>
      </c>
      <c r="AH31" s="61"/>
      <c r="AI31" s="71" t="s">
        <v>282</v>
      </c>
      <c r="AJ31" s="72">
        <v>-0.65000000000000036</v>
      </c>
      <c r="AK31" s="77" t="s">
        <v>61</v>
      </c>
      <c r="AL31" s="61"/>
      <c r="AM31" s="66">
        <v>0.31241227830218521</v>
      </c>
      <c r="AN31" s="66">
        <v>0.59127628307505042</v>
      </c>
      <c r="AO31" s="67" t="s">
        <v>48</v>
      </c>
      <c r="AP31" s="68">
        <v>1.010285549888139E-2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247</v>
      </c>
      <c r="F32" s="62"/>
      <c r="G32" s="63" t="s">
        <v>285</v>
      </c>
      <c r="H32" s="64">
        <v>4.8125</v>
      </c>
      <c r="I32" s="77" t="s">
        <v>107</v>
      </c>
      <c r="J32" s="61"/>
      <c r="K32" s="66">
        <v>-1.9960392656218007</v>
      </c>
      <c r="L32" s="66">
        <v>2.3681216599170307</v>
      </c>
      <c r="M32" s="67" t="s">
        <v>48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138</v>
      </c>
      <c r="U32" s="71" t="s">
        <v>288</v>
      </c>
      <c r="V32" s="72">
        <v>-1.3874999999999993</v>
      </c>
      <c r="W32" s="73" t="s">
        <v>101</v>
      </c>
      <c r="X32" s="66">
        <v>-0.61082370564550159</v>
      </c>
      <c r="Y32" s="66">
        <v>1.0184806830339643</v>
      </c>
      <c r="Z32" s="74" t="s">
        <v>48</v>
      </c>
      <c r="AA32" s="68">
        <v>0</v>
      </c>
      <c r="AB32" s="69" t="s">
        <v>249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215</v>
      </c>
      <c r="AJ32" s="72">
        <v>-2.3125</v>
      </c>
      <c r="AK32" s="77" t="s">
        <v>107</v>
      </c>
      <c r="AL32" s="61"/>
      <c r="AM32" s="66">
        <v>0.27766230500043848</v>
      </c>
      <c r="AN32" s="66">
        <v>0.6257194262210698</v>
      </c>
      <c r="AO32" s="67" t="s">
        <v>79</v>
      </c>
      <c r="AP32" s="68">
        <v>6.1939618628521938E-3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72</v>
      </c>
      <c r="F33" s="62"/>
      <c r="G33" s="63" t="s">
        <v>292</v>
      </c>
      <c r="H33" s="64">
        <v>3.9875000000000007</v>
      </c>
      <c r="I33" s="77" t="s">
        <v>280</v>
      </c>
      <c r="J33" s="61"/>
      <c r="K33" s="66">
        <v>-2.0462504486833213</v>
      </c>
      <c r="L33" s="66">
        <v>1.0816522475866754</v>
      </c>
      <c r="M33" s="67" t="s">
        <v>48</v>
      </c>
      <c r="N33" s="68">
        <v>0</v>
      </c>
      <c r="O33" s="69" t="s">
        <v>286</v>
      </c>
      <c r="P33" s="48"/>
      <c r="Q33" s="58">
        <v>28</v>
      </c>
      <c r="R33" s="49" t="s">
        <v>293</v>
      </c>
      <c r="S33" s="60"/>
      <c r="T33" s="70" t="s">
        <v>138</v>
      </c>
      <c r="U33" s="71" t="s">
        <v>131</v>
      </c>
      <c r="V33" s="72">
        <v>0.22499999999999964</v>
      </c>
      <c r="W33" s="73" t="s">
        <v>294</v>
      </c>
      <c r="X33" s="66">
        <v>-0.64306815004354612</v>
      </c>
      <c r="Y33" s="66">
        <v>0.6619832524190481</v>
      </c>
      <c r="Z33" s="74" t="s">
        <v>48</v>
      </c>
      <c r="AA33" s="68">
        <v>0</v>
      </c>
      <c r="AB33" s="69" t="s">
        <v>249</v>
      </c>
      <c r="AC33" s="48"/>
      <c r="AD33" s="58">
        <v>28</v>
      </c>
      <c r="AE33" s="75" t="s">
        <v>295</v>
      </c>
      <c r="AF33" s="76"/>
      <c r="AG33" s="61" t="s">
        <v>59</v>
      </c>
      <c r="AH33" s="61"/>
      <c r="AI33" s="71" t="s">
        <v>296</v>
      </c>
      <c r="AJ33" s="72">
        <v>-0.51250000000000018</v>
      </c>
      <c r="AK33" s="77" t="s">
        <v>297</v>
      </c>
      <c r="AL33" s="61"/>
      <c r="AM33" s="66">
        <v>0.24199749372914534</v>
      </c>
      <c r="AN33" s="66">
        <v>0.80973615943071042</v>
      </c>
      <c r="AO33" s="67"/>
      <c r="AP33" s="68">
        <v>2.7871527780850285E-3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206</v>
      </c>
      <c r="F34" s="62"/>
      <c r="G34" s="63" t="s">
        <v>299</v>
      </c>
      <c r="H34" s="64">
        <v>7.5749999999999993</v>
      </c>
      <c r="I34" s="77" t="s">
        <v>300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218</v>
      </c>
      <c r="U34" s="71" t="s">
        <v>302</v>
      </c>
      <c r="V34" s="72">
        <v>-1.1875</v>
      </c>
      <c r="W34" s="73" t="s">
        <v>303</v>
      </c>
      <c r="X34" s="66">
        <v>-1.0600630715736359</v>
      </c>
      <c r="Y34" s="66">
        <v>1.2767971686326267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82</v>
      </c>
      <c r="AH34" s="61"/>
      <c r="AI34" s="71" t="s">
        <v>274</v>
      </c>
      <c r="AJ34" s="72">
        <v>-0.26250000000000018</v>
      </c>
      <c r="AK34" s="77" t="s">
        <v>243</v>
      </c>
      <c r="AL34" s="61"/>
      <c r="AM34" s="66">
        <v>0.19798115190916779</v>
      </c>
      <c r="AN34" s="66">
        <v>0.95892836766564438</v>
      </c>
      <c r="AO34" s="67" t="s">
        <v>48</v>
      </c>
      <c r="AP34" s="68">
        <v>0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224</v>
      </c>
      <c r="F35" s="62"/>
      <c r="G35" s="63" t="s">
        <v>306</v>
      </c>
      <c r="H35" s="64">
        <v>8.0124999999999993</v>
      </c>
      <c r="I35" s="77" t="s">
        <v>307</v>
      </c>
      <c r="J35" s="61"/>
      <c r="K35" s="66">
        <v>-4.6781465720410367</v>
      </c>
      <c r="L35" s="66">
        <v>2.160929222544699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158</v>
      </c>
      <c r="U35" s="71" t="s">
        <v>309</v>
      </c>
      <c r="V35" s="72">
        <v>-5.0000000000000711E-2</v>
      </c>
      <c r="W35" s="73" t="s">
        <v>310</v>
      </c>
      <c r="X35" s="66">
        <v>-1.0980495303346027</v>
      </c>
      <c r="Y35" s="66">
        <v>0.5139330746705012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288</v>
      </c>
      <c r="AJ35" s="72">
        <v>-0.75</v>
      </c>
      <c r="AK35" s="77" t="s">
        <v>164</v>
      </c>
      <c r="AL35" s="61"/>
      <c r="AM35" s="66">
        <v>-4.3520503333333474E-2</v>
      </c>
      <c r="AN35" s="66">
        <v>0.88585371458601092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-5.1049382255941804</v>
      </c>
      <c r="L36" s="66">
        <v>1.7794812864791876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309</v>
      </c>
      <c r="V36" s="72">
        <v>1.0500000000000007</v>
      </c>
      <c r="W36" s="73" t="s">
        <v>310</v>
      </c>
      <c r="X36" s="66">
        <v>-1.4166019033118085</v>
      </c>
      <c r="Y36" s="66">
        <v>1.3981796338739727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59</v>
      </c>
      <c r="AH36" s="61"/>
      <c r="AI36" s="71" t="s">
        <v>288</v>
      </c>
      <c r="AJ36" s="72">
        <v>-0.57499999999999929</v>
      </c>
      <c r="AK36" s="77" t="s">
        <v>315</v>
      </c>
      <c r="AL36" s="61"/>
      <c r="AM36" s="66">
        <v>-0.34120981375172044</v>
      </c>
      <c r="AN36" s="66">
        <v>0.73185195599566322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9.4875000000000007</v>
      </c>
      <c r="I37" s="85" t="s">
        <v>318</v>
      </c>
      <c r="J37" s="81"/>
      <c r="K37" s="86">
        <v>-6.4552027315229914</v>
      </c>
      <c r="L37" s="86">
        <v>3.6788177564303406</v>
      </c>
      <c r="M37" s="87" t="s">
        <v>48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118</v>
      </c>
      <c r="U37" s="71" t="s">
        <v>139</v>
      </c>
      <c r="V37" s="72">
        <v>0.46250000000000036</v>
      </c>
      <c r="W37" s="73" t="s">
        <v>321</v>
      </c>
      <c r="X37" s="66">
        <v>-1.6978489731725821</v>
      </c>
      <c r="Y37" s="66">
        <v>0.78573163067159413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184</v>
      </c>
      <c r="AH37" s="61"/>
      <c r="AI37" s="71" t="s">
        <v>111</v>
      </c>
      <c r="AJ37" s="72">
        <v>0.48750000000000071</v>
      </c>
      <c r="AK37" s="77" t="s">
        <v>323</v>
      </c>
      <c r="AL37" s="61"/>
      <c r="AM37" s="66">
        <v>-0.39440457492591008</v>
      </c>
      <c r="AN37" s="66">
        <v>0.9839945802879978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148</v>
      </c>
      <c r="U38" s="71" t="s">
        <v>325</v>
      </c>
      <c r="V38" s="72">
        <v>-0.69999999999999929</v>
      </c>
      <c r="W38" s="73" t="s">
        <v>310</v>
      </c>
      <c r="X38" s="66">
        <v>-1.9803327098690302</v>
      </c>
      <c r="Y38" s="66">
        <v>1.4339837230783652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218</v>
      </c>
      <c r="AH38" s="61"/>
      <c r="AI38" s="71" t="s">
        <v>327</v>
      </c>
      <c r="AJ38" s="72">
        <v>-0.4375</v>
      </c>
      <c r="AK38" s="77" t="s">
        <v>328</v>
      </c>
      <c r="AL38" s="61"/>
      <c r="AM38" s="66">
        <v>-0.49361290768923344</v>
      </c>
      <c r="AN38" s="66">
        <v>0.65003890511793383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268</v>
      </c>
      <c r="U39" s="71" t="s">
        <v>330</v>
      </c>
      <c r="V39" s="72">
        <v>-1.0250000000000004</v>
      </c>
      <c r="W39" s="73" t="s">
        <v>331</v>
      </c>
      <c r="X39" s="66">
        <v>-2.1612799977611288</v>
      </c>
      <c r="Y39" s="66">
        <v>1.3265093737993705</v>
      </c>
      <c r="Z39" s="74" t="s">
        <v>79</v>
      </c>
      <c r="AA39" s="68">
        <v>0</v>
      </c>
      <c r="AB39" s="69" t="s">
        <v>332</v>
      </c>
      <c r="AC39" s="48"/>
      <c r="AD39" s="58">
        <v>34</v>
      </c>
      <c r="AE39" s="75" t="s">
        <v>333</v>
      </c>
      <c r="AF39" s="76"/>
      <c r="AG39" s="61" t="s">
        <v>188</v>
      </c>
      <c r="AH39" s="61"/>
      <c r="AI39" s="71" t="s">
        <v>334</v>
      </c>
      <c r="AJ39" s="72">
        <v>-0.16249999999999964</v>
      </c>
      <c r="AK39" s="77" t="s">
        <v>193</v>
      </c>
      <c r="AL39" s="61"/>
      <c r="AM39" s="66">
        <v>-0.56122681464558666</v>
      </c>
      <c r="AN39" s="66">
        <v>0.67243947148479188</v>
      </c>
      <c r="AO39" s="67" t="s">
        <v>79</v>
      </c>
      <c r="AP39" s="68">
        <v>0</v>
      </c>
      <c r="AQ39" s="69" t="s">
        <v>335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247</v>
      </c>
      <c r="U40" s="71" t="s">
        <v>338</v>
      </c>
      <c r="V40" s="72">
        <v>-0.27500000000000036</v>
      </c>
      <c r="W40" s="73" t="s">
        <v>339</v>
      </c>
      <c r="X40" s="66">
        <v>-2.3432236448146626</v>
      </c>
      <c r="Y40" s="66">
        <v>0.8885252425055985</v>
      </c>
      <c r="Z40" s="74" t="s">
        <v>79</v>
      </c>
      <c r="AA40" s="68">
        <v>0</v>
      </c>
      <c r="AB40" s="69" t="s">
        <v>332</v>
      </c>
      <c r="AC40" s="48"/>
      <c r="AD40" s="58">
        <v>35</v>
      </c>
      <c r="AE40" s="75" t="s">
        <v>340</v>
      </c>
      <c r="AF40" s="76"/>
      <c r="AG40" s="61" t="s">
        <v>118</v>
      </c>
      <c r="AH40" s="61"/>
      <c r="AI40" s="71" t="s">
        <v>334</v>
      </c>
      <c r="AJ40" s="72">
        <v>-1.0625</v>
      </c>
      <c r="AK40" s="77" t="s">
        <v>234</v>
      </c>
      <c r="AL40" s="61"/>
      <c r="AM40" s="66">
        <v>-0.64592842634464165</v>
      </c>
      <c r="AN40" s="66">
        <v>0.72463229327184531</v>
      </c>
      <c r="AO40" s="67" t="s">
        <v>48</v>
      </c>
      <c r="AP40" s="68">
        <v>0</v>
      </c>
      <c r="AQ40" s="69" t="s">
        <v>286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251</v>
      </c>
      <c r="F41" s="94"/>
      <c r="G41" s="71" t="s">
        <v>73</v>
      </c>
      <c r="H41" s="51">
        <v>0.375</v>
      </c>
      <c r="I41" s="57" t="s">
        <v>342</v>
      </c>
      <c r="J41" s="40"/>
      <c r="K41" s="44">
        <v>4.6458993003076667</v>
      </c>
      <c r="L41" s="44">
        <v>1.0629033654765114</v>
      </c>
      <c r="M41" s="45"/>
      <c r="N41" s="46">
        <v>0.67562804859673475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158</v>
      </c>
      <c r="U41" s="71" t="s">
        <v>344</v>
      </c>
      <c r="V41" s="72">
        <v>-1.5124999999999993</v>
      </c>
      <c r="W41" s="73" t="s">
        <v>345</v>
      </c>
      <c r="X41" s="66">
        <v>-2.51198506302913</v>
      </c>
      <c r="Y41" s="66">
        <v>1.2885294441184194</v>
      </c>
      <c r="Z41" s="74" t="s">
        <v>48</v>
      </c>
      <c r="AA41" s="68">
        <v>0</v>
      </c>
      <c r="AB41" s="69" t="s">
        <v>283</v>
      </c>
      <c r="AC41" s="48"/>
      <c r="AD41" s="58">
        <v>36</v>
      </c>
      <c r="AE41" s="75" t="s">
        <v>346</v>
      </c>
      <c r="AF41" s="76"/>
      <c r="AG41" s="61" t="s">
        <v>158</v>
      </c>
      <c r="AH41" s="61"/>
      <c r="AI41" s="71" t="s">
        <v>327</v>
      </c>
      <c r="AJ41" s="72">
        <v>0.75</v>
      </c>
      <c r="AK41" s="77" t="s">
        <v>347</v>
      </c>
      <c r="AL41" s="61"/>
      <c r="AM41" s="66">
        <v>-0.80824539037315024</v>
      </c>
      <c r="AN41" s="66">
        <v>0.88012611800595952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184</v>
      </c>
      <c r="F42" s="62"/>
      <c r="G42" s="71" t="s">
        <v>56</v>
      </c>
      <c r="H42" s="72">
        <v>-0.61249999999999982</v>
      </c>
      <c r="I42" s="77" t="s">
        <v>349</v>
      </c>
      <c r="J42" s="61"/>
      <c r="K42" s="66">
        <v>2.7910991577284983</v>
      </c>
      <c r="L42" s="66">
        <v>1.2282060092747453</v>
      </c>
      <c r="M42" s="67"/>
      <c r="N42" s="68">
        <v>0.48075635168060765</v>
      </c>
      <c r="O42" s="69">
        <v>2</v>
      </c>
      <c r="P42" s="48"/>
      <c r="Q42" s="58">
        <v>37</v>
      </c>
      <c r="R42" s="49" t="s">
        <v>350</v>
      </c>
      <c r="S42" s="60"/>
      <c r="T42" s="70" t="s">
        <v>51</v>
      </c>
      <c r="U42" s="71" t="s">
        <v>351</v>
      </c>
      <c r="V42" s="72">
        <v>-1.8874999999999993</v>
      </c>
      <c r="W42" s="73" t="s">
        <v>196</v>
      </c>
      <c r="X42" s="66">
        <v>-2.5437928794874707</v>
      </c>
      <c r="Y42" s="66">
        <v>1.0392733218611732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334</v>
      </c>
      <c r="AJ42" s="72">
        <v>-0.375</v>
      </c>
      <c r="AK42" s="77" t="s">
        <v>241</v>
      </c>
      <c r="AL42" s="61"/>
      <c r="AM42" s="66">
        <v>-0.94068147621253595</v>
      </c>
      <c r="AN42" s="66">
        <v>1.5547383602989631</v>
      </c>
      <c r="AO42" s="67" t="s">
        <v>48</v>
      </c>
      <c r="AP42" s="68">
        <v>0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-0.1875</v>
      </c>
      <c r="I43" s="77" t="s">
        <v>355</v>
      </c>
      <c r="J43" s="61"/>
      <c r="K43" s="66">
        <v>2.2042742278117053</v>
      </c>
      <c r="L43" s="66">
        <v>0.80752287894735286</v>
      </c>
      <c r="M43" s="67"/>
      <c r="N43" s="68">
        <v>0.32685617294538227</v>
      </c>
      <c r="O43" s="69">
        <v>2</v>
      </c>
      <c r="P43" s="48"/>
      <c r="Q43" s="58">
        <v>38</v>
      </c>
      <c r="R43" s="49" t="s">
        <v>356</v>
      </c>
      <c r="S43" s="60"/>
      <c r="T43" s="70" t="s">
        <v>251</v>
      </c>
      <c r="U43" s="71" t="s">
        <v>149</v>
      </c>
      <c r="V43" s="72">
        <v>0.22499999999999964</v>
      </c>
      <c r="W43" s="73" t="s">
        <v>357</v>
      </c>
      <c r="X43" s="66">
        <v>-2.6299323148394365</v>
      </c>
      <c r="Y43" s="66">
        <v>1.2701872845264677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206</v>
      </c>
      <c r="AH43" s="61"/>
      <c r="AI43" s="71" t="s">
        <v>330</v>
      </c>
      <c r="AJ43" s="72">
        <v>0.125</v>
      </c>
      <c r="AK43" s="77" t="s">
        <v>347</v>
      </c>
      <c r="AL43" s="61"/>
      <c r="AM43" s="66">
        <v>-1.0174552041991411</v>
      </c>
      <c r="AN43" s="66">
        <v>0.8149069104585428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360</v>
      </c>
      <c r="H44" s="72">
        <v>-0.3125</v>
      </c>
      <c r="I44" s="77" t="s">
        <v>361</v>
      </c>
      <c r="J44" s="61"/>
      <c r="K44" s="66">
        <v>1.4228794825086364</v>
      </c>
      <c r="L44" s="66">
        <v>0.71508087148010768</v>
      </c>
      <c r="M44" s="67"/>
      <c r="N44" s="68">
        <v>0.22751217848505692</v>
      </c>
      <c r="O44" s="69">
        <v>3</v>
      </c>
      <c r="P44" s="48"/>
      <c r="Q44" s="58">
        <v>39</v>
      </c>
      <c r="R44" s="49" t="s">
        <v>362</v>
      </c>
      <c r="S44" s="60"/>
      <c r="T44" s="70" t="s">
        <v>118</v>
      </c>
      <c r="U44" s="71" t="s">
        <v>363</v>
      </c>
      <c r="V44" s="72">
        <v>0.38749999999999929</v>
      </c>
      <c r="W44" s="73" t="s">
        <v>364</v>
      </c>
      <c r="X44" s="66">
        <v>-2.6304095695688225</v>
      </c>
      <c r="Y44" s="66">
        <v>0.66307965711397032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366</v>
      </c>
      <c r="AJ44" s="72">
        <v>0.125</v>
      </c>
      <c r="AK44" s="77" t="s">
        <v>367</v>
      </c>
      <c r="AL44" s="61"/>
      <c r="AM44" s="66">
        <v>-1.360349119074588</v>
      </c>
      <c r="AN44" s="66">
        <v>0.95996245233114585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202</v>
      </c>
      <c r="F45" s="62"/>
      <c r="G45" s="71" t="s">
        <v>369</v>
      </c>
      <c r="H45" s="72">
        <v>-0.48750000000000071</v>
      </c>
      <c r="I45" s="77" t="s">
        <v>370</v>
      </c>
      <c r="J45" s="61"/>
      <c r="K45" s="66">
        <v>1.1709272635012025</v>
      </c>
      <c r="L45" s="66">
        <v>0.91466547841269319</v>
      </c>
      <c r="M45" s="67"/>
      <c r="N45" s="68">
        <v>0.14575923102276095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128</v>
      </c>
      <c r="U45" s="71" t="s">
        <v>372</v>
      </c>
      <c r="V45" s="72">
        <v>-0.19999999999999929</v>
      </c>
      <c r="W45" s="73" t="s">
        <v>373</v>
      </c>
      <c r="X45" s="66">
        <v>-3.2026686895331622</v>
      </c>
      <c r="Y45" s="66">
        <v>1.0926614670248336</v>
      </c>
      <c r="Z45" s="74" t="s">
        <v>48</v>
      </c>
      <c r="AA45" s="68">
        <v>0</v>
      </c>
      <c r="AB45" s="69" t="s">
        <v>283</v>
      </c>
      <c r="AC45" s="48"/>
      <c r="AD45" s="58">
        <v>40</v>
      </c>
      <c r="AE45" s="75" t="s">
        <v>374</v>
      </c>
      <c r="AF45" s="76"/>
      <c r="AG45" s="61" t="s">
        <v>72</v>
      </c>
      <c r="AH45" s="61"/>
      <c r="AI45" s="71" t="s">
        <v>375</v>
      </c>
      <c r="AJ45" s="72">
        <v>-0.4375</v>
      </c>
      <c r="AK45" s="77" t="s">
        <v>226</v>
      </c>
      <c r="AL45" s="61"/>
      <c r="AM45" s="66">
        <v>-1.4332232537301983</v>
      </c>
      <c r="AN45" s="66">
        <v>0.93089639010076108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377</v>
      </c>
      <c r="H46" s="72">
        <v>-0.86250000000000071</v>
      </c>
      <c r="I46" s="77" t="s">
        <v>378</v>
      </c>
      <c r="J46" s="61"/>
      <c r="K46" s="66">
        <v>1.145049944173602</v>
      </c>
      <c r="L46" s="66">
        <v>0.93751868561441487</v>
      </c>
      <c r="M46" s="67"/>
      <c r="N46" s="68">
        <v>6.5813011607029265E-2</v>
      </c>
      <c r="O46" s="69">
        <v>3</v>
      </c>
      <c r="P46" s="48"/>
      <c r="Q46" s="58">
        <v>41</v>
      </c>
      <c r="R46" s="49" t="s">
        <v>379</v>
      </c>
      <c r="S46" s="60"/>
      <c r="T46" s="70" t="s">
        <v>224</v>
      </c>
      <c r="U46" s="71" t="s">
        <v>380</v>
      </c>
      <c r="V46" s="72">
        <v>-2.5</v>
      </c>
      <c r="W46" s="73" t="s">
        <v>345</v>
      </c>
      <c r="X46" s="66">
        <v>-3.2538999553279586</v>
      </c>
      <c r="Y46" s="66">
        <v>0.87086761247458666</v>
      </c>
      <c r="Z46" s="74" t="s">
        <v>48</v>
      </c>
      <c r="AA46" s="68">
        <v>0</v>
      </c>
      <c r="AB46" s="69" t="s">
        <v>283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325</v>
      </c>
      <c r="AJ46" s="72">
        <v>-0.125</v>
      </c>
      <c r="AK46" s="77" t="s">
        <v>107</v>
      </c>
      <c r="AL46" s="61"/>
      <c r="AM46" s="66">
        <v>-1.5274125241077334</v>
      </c>
      <c r="AN46" s="66">
        <v>0.90674472048087373</v>
      </c>
      <c r="AO46" s="67" t="s">
        <v>48</v>
      </c>
      <c r="AP46" s="68">
        <v>0</v>
      </c>
      <c r="AQ46" s="69" t="s">
        <v>382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247</v>
      </c>
      <c r="F47" s="62"/>
      <c r="G47" s="71" t="s">
        <v>363</v>
      </c>
      <c r="H47" s="72">
        <v>-0.67500000000000071</v>
      </c>
      <c r="I47" s="77" t="s">
        <v>384</v>
      </c>
      <c r="J47" s="61"/>
      <c r="K47" s="66">
        <v>0.59160896077540526</v>
      </c>
      <c r="L47" s="66">
        <v>0.66413676547239309</v>
      </c>
      <c r="M47" s="67" t="s">
        <v>79</v>
      </c>
      <c r="N47" s="68">
        <v>2.4507477270185683E-2</v>
      </c>
      <c r="O47" s="69" t="s">
        <v>113</v>
      </c>
      <c r="P47" s="48"/>
      <c r="Q47" s="58">
        <v>42</v>
      </c>
      <c r="R47" s="49" t="s">
        <v>385</v>
      </c>
      <c r="S47" s="60"/>
      <c r="T47" s="70" t="s">
        <v>76</v>
      </c>
      <c r="U47" s="71" t="s">
        <v>386</v>
      </c>
      <c r="V47" s="72">
        <v>-0.41250000000000142</v>
      </c>
      <c r="W47" s="73" t="s">
        <v>387</v>
      </c>
      <c r="X47" s="66">
        <v>-3.3568200434621573</v>
      </c>
      <c r="Y47" s="66">
        <v>1.0559850327861664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145</v>
      </c>
      <c r="AH47" s="61"/>
      <c r="AI47" s="71" t="s">
        <v>389</v>
      </c>
      <c r="AJ47" s="72">
        <v>-1.5374999999999996</v>
      </c>
      <c r="AK47" s="77" t="s">
        <v>107</v>
      </c>
      <c r="AL47" s="61"/>
      <c r="AM47" s="66">
        <v>-1.5466961543502333</v>
      </c>
      <c r="AN47" s="66">
        <v>0.78447276348172579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224</v>
      </c>
      <c r="F48" s="62"/>
      <c r="G48" s="71" t="s">
        <v>325</v>
      </c>
      <c r="H48" s="72">
        <v>-0.94999999999999929</v>
      </c>
      <c r="I48" s="77" t="s">
        <v>232</v>
      </c>
      <c r="J48" s="61"/>
      <c r="K48" s="66">
        <v>0.18756228153040103</v>
      </c>
      <c r="L48" s="66">
        <v>0.77299028687851534</v>
      </c>
      <c r="M48" s="67"/>
      <c r="N48" s="68">
        <v>1.1412070043938738E-2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218</v>
      </c>
      <c r="U48" s="71" t="s">
        <v>375</v>
      </c>
      <c r="V48" s="72">
        <v>-0.77500000000000036</v>
      </c>
      <c r="W48" s="73" t="s">
        <v>392</v>
      </c>
      <c r="X48" s="66">
        <v>-3.5569310666661504</v>
      </c>
      <c r="Y48" s="66">
        <v>1.224536376870452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148</v>
      </c>
      <c r="AH48" s="61"/>
      <c r="AI48" s="71" t="s">
        <v>394</v>
      </c>
      <c r="AJ48" s="72">
        <v>1.1875</v>
      </c>
      <c r="AK48" s="77" t="s">
        <v>331</v>
      </c>
      <c r="AL48" s="61"/>
      <c r="AM48" s="66">
        <v>-1.951611814252578</v>
      </c>
      <c r="AN48" s="66">
        <v>0.87169664327405427</v>
      </c>
      <c r="AO48" s="67" t="s">
        <v>79</v>
      </c>
      <c r="AP48" s="68">
        <v>0</v>
      </c>
      <c r="AQ48" s="69" t="s">
        <v>395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138</v>
      </c>
      <c r="F49" s="62"/>
      <c r="G49" s="71" t="s">
        <v>366</v>
      </c>
      <c r="H49" s="72">
        <v>0.48750000000000071</v>
      </c>
      <c r="I49" s="77" t="s">
        <v>397</v>
      </c>
      <c r="J49" s="61"/>
      <c r="K49" s="66">
        <v>0.16345225905886809</v>
      </c>
      <c r="L49" s="66">
        <v>0.68623090187779689</v>
      </c>
      <c r="M49" s="67" t="s">
        <v>79</v>
      </c>
      <c r="N49" s="68">
        <v>0</v>
      </c>
      <c r="O49" s="69" t="s">
        <v>113</v>
      </c>
      <c r="P49" s="14"/>
      <c r="Q49" s="58">
        <v>44</v>
      </c>
      <c r="R49" s="49" t="s">
        <v>398</v>
      </c>
      <c r="S49" s="60"/>
      <c r="T49" s="70" t="s">
        <v>251</v>
      </c>
      <c r="U49" s="71" t="s">
        <v>255</v>
      </c>
      <c r="V49" s="72">
        <v>-6.5124999999999993</v>
      </c>
      <c r="W49" s="73" t="s">
        <v>399</v>
      </c>
      <c r="X49" s="66">
        <v>-3.9712680813161518</v>
      </c>
      <c r="Y49" s="66">
        <v>3.6342209838926651</v>
      </c>
      <c r="Z49" s="74" t="s">
        <v>79</v>
      </c>
      <c r="AA49" s="68">
        <v>0</v>
      </c>
      <c r="AB49" s="69" t="s">
        <v>335</v>
      </c>
      <c r="AC49" s="14"/>
      <c r="AD49" s="58">
        <v>44</v>
      </c>
      <c r="AE49" s="75" t="s">
        <v>400</v>
      </c>
      <c r="AF49" s="76"/>
      <c r="AG49" s="61" t="s">
        <v>247</v>
      </c>
      <c r="AH49" s="61"/>
      <c r="AI49" s="71" t="s">
        <v>351</v>
      </c>
      <c r="AJ49" s="72">
        <v>6.25E-2</v>
      </c>
      <c r="AK49" s="77" t="s">
        <v>107</v>
      </c>
      <c r="AL49" s="61"/>
      <c r="AM49" s="66">
        <v>-1.9868304699424877</v>
      </c>
      <c r="AN49" s="66">
        <v>0.84270335858668388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100</v>
      </c>
      <c r="F50" s="62"/>
      <c r="G50" s="71" t="s">
        <v>255</v>
      </c>
      <c r="H50" s="72">
        <v>-2.1875</v>
      </c>
      <c r="I50" s="77" t="s">
        <v>402</v>
      </c>
      <c r="J50" s="61"/>
      <c r="K50" s="66">
        <v>-0.12730349142857142</v>
      </c>
      <c r="L50" s="66">
        <v>0.49606997454276286</v>
      </c>
      <c r="M50" s="67" t="s">
        <v>48</v>
      </c>
      <c r="N50" s="68">
        <v>0</v>
      </c>
      <c r="O50" s="69" t="s">
        <v>121</v>
      </c>
      <c r="P50" s="14"/>
      <c r="Q50" s="58">
        <v>45</v>
      </c>
      <c r="R50" s="49" t="s">
        <v>403</v>
      </c>
      <c r="S50" s="60"/>
      <c r="T50" s="70" t="s">
        <v>202</v>
      </c>
      <c r="U50" s="71" t="s">
        <v>404</v>
      </c>
      <c r="V50" s="72">
        <v>-1.6125000000000007</v>
      </c>
      <c r="W50" s="73" t="s">
        <v>107</v>
      </c>
      <c r="X50" s="66">
        <v>-4.1058431199103227</v>
      </c>
      <c r="Y50" s="66">
        <v>1.307854130334337</v>
      </c>
      <c r="Z50" s="74" t="s">
        <v>79</v>
      </c>
      <c r="AA50" s="68">
        <v>0</v>
      </c>
      <c r="AB50" s="69" t="s">
        <v>335</v>
      </c>
      <c r="AC50" s="14"/>
      <c r="AD50" s="58">
        <v>45</v>
      </c>
      <c r="AE50" s="75" t="s">
        <v>405</v>
      </c>
      <c r="AF50" s="76"/>
      <c r="AG50" s="61" t="s">
        <v>45</v>
      </c>
      <c r="AH50" s="61"/>
      <c r="AI50" s="71" t="s">
        <v>394</v>
      </c>
      <c r="AJ50" s="72">
        <v>-0.1875</v>
      </c>
      <c r="AK50" s="77" t="s">
        <v>361</v>
      </c>
      <c r="AL50" s="61"/>
      <c r="AM50" s="66">
        <v>-2.1925215912464009</v>
      </c>
      <c r="AN50" s="66">
        <v>1.6603603453253055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106</v>
      </c>
      <c r="F51" s="62"/>
      <c r="G51" s="71" t="s">
        <v>407</v>
      </c>
      <c r="H51" s="72">
        <v>-0.3125</v>
      </c>
      <c r="I51" s="77" t="s">
        <v>345</v>
      </c>
      <c r="J51" s="61"/>
      <c r="K51" s="66">
        <v>-0.15275591469776301</v>
      </c>
      <c r="L51" s="66">
        <v>0.67943521214151426</v>
      </c>
      <c r="M51" s="67" t="s">
        <v>48</v>
      </c>
      <c r="N51" s="68">
        <v>0</v>
      </c>
      <c r="O51" s="69" t="s">
        <v>121</v>
      </c>
      <c r="P51" s="14"/>
      <c r="Q51" s="58">
        <v>46</v>
      </c>
      <c r="R51" s="49" t="s">
        <v>408</v>
      </c>
      <c r="S51" s="60"/>
      <c r="T51" s="70" t="s">
        <v>63</v>
      </c>
      <c r="U51" s="71" t="s">
        <v>409</v>
      </c>
      <c r="V51" s="72">
        <v>-2.25</v>
      </c>
      <c r="W51" s="73" t="s">
        <v>410</v>
      </c>
      <c r="X51" s="66">
        <v>-4.3841481887221434</v>
      </c>
      <c r="Y51" s="66">
        <v>1.2226336813127756</v>
      </c>
      <c r="Z51" s="74" t="s">
        <v>48</v>
      </c>
      <c r="AA51" s="68">
        <v>0</v>
      </c>
      <c r="AB51" s="69" t="s">
        <v>286</v>
      </c>
      <c r="AC51" s="14"/>
      <c r="AD51" s="58">
        <v>46</v>
      </c>
      <c r="AE51" s="75" t="s">
        <v>411</v>
      </c>
      <c r="AF51" s="76"/>
      <c r="AG51" s="61" t="s">
        <v>138</v>
      </c>
      <c r="AH51" s="61"/>
      <c r="AI51" s="71" t="s">
        <v>394</v>
      </c>
      <c r="AJ51" s="72">
        <v>0.22499999999999964</v>
      </c>
      <c r="AK51" s="77" t="s">
        <v>412</v>
      </c>
      <c r="AL51" s="61"/>
      <c r="AM51" s="66">
        <v>-2.31521649635014</v>
      </c>
      <c r="AN51" s="66">
        <v>0.82794612739326556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118</v>
      </c>
      <c r="F52" s="62"/>
      <c r="G52" s="71" t="s">
        <v>414</v>
      </c>
      <c r="H52" s="72">
        <v>-0.4375</v>
      </c>
      <c r="I52" s="77" t="s">
        <v>415</v>
      </c>
      <c r="J52" s="61"/>
      <c r="K52" s="66">
        <v>-0.49080771341194906</v>
      </c>
      <c r="L52" s="66">
        <v>0.72952403024394574</v>
      </c>
      <c r="M52" s="67" t="s">
        <v>48</v>
      </c>
      <c r="N52" s="68">
        <v>0</v>
      </c>
      <c r="O52" s="69" t="s">
        <v>249</v>
      </c>
      <c r="P52" s="14"/>
      <c r="Q52" s="58">
        <v>47</v>
      </c>
      <c r="R52" s="49" t="s">
        <v>416</v>
      </c>
      <c r="S52" s="60"/>
      <c r="T52" s="70" t="s">
        <v>55</v>
      </c>
      <c r="U52" s="71" t="s">
        <v>417</v>
      </c>
      <c r="V52" s="72">
        <v>-0.5625</v>
      </c>
      <c r="W52" s="73" t="s">
        <v>61</v>
      </c>
      <c r="X52" s="66">
        <v>-4.5866542879688668</v>
      </c>
      <c r="Y52" s="66">
        <v>1.928085676618239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51</v>
      </c>
      <c r="AH52" s="61"/>
      <c r="AI52" s="71" t="s">
        <v>419</v>
      </c>
      <c r="AJ52" s="72">
        <v>-1.3000000000000007</v>
      </c>
      <c r="AK52" s="77" t="s">
        <v>339</v>
      </c>
      <c r="AL52" s="61"/>
      <c r="AM52" s="66">
        <v>-2.3399703220216717</v>
      </c>
      <c r="AN52" s="66">
        <v>0.85439942786448519</v>
      </c>
      <c r="AO52" s="67" t="s">
        <v>48</v>
      </c>
      <c r="AP52" s="68">
        <v>0</v>
      </c>
      <c r="AQ52" s="69" t="s">
        <v>382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82</v>
      </c>
      <c r="F53" s="62"/>
      <c r="G53" s="71" t="s">
        <v>166</v>
      </c>
      <c r="H53" s="72">
        <v>0.51249999999999929</v>
      </c>
      <c r="I53" s="77" t="s">
        <v>421</v>
      </c>
      <c r="J53" s="61"/>
      <c r="K53" s="66">
        <v>-0.63073386687325617</v>
      </c>
      <c r="L53" s="66">
        <v>0.92627478943890151</v>
      </c>
      <c r="M53" s="67" t="s">
        <v>48</v>
      </c>
      <c r="N53" s="68">
        <v>0</v>
      </c>
      <c r="O53" s="69" t="s">
        <v>249</v>
      </c>
      <c r="P53" s="14"/>
      <c r="Q53" s="58">
        <v>48</v>
      </c>
      <c r="R53" s="49" t="s">
        <v>422</v>
      </c>
      <c r="S53" s="60"/>
      <c r="T53" s="70" t="s">
        <v>184</v>
      </c>
      <c r="U53" s="71" t="s">
        <v>417</v>
      </c>
      <c r="V53" s="72">
        <v>2.7749999999999986</v>
      </c>
      <c r="W53" s="73" t="s">
        <v>423</v>
      </c>
      <c r="X53" s="66">
        <v>-4.9053632028142413</v>
      </c>
      <c r="Y53" s="66">
        <v>0.79020260951428256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247</v>
      </c>
      <c r="AH53" s="61"/>
      <c r="AI53" s="71" t="s">
        <v>123</v>
      </c>
      <c r="AJ53" s="72">
        <v>-0.8125</v>
      </c>
      <c r="AK53" s="77" t="s">
        <v>107</v>
      </c>
      <c r="AL53" s="61"/>
      <c r="AM53" s="66">
        <v>-2.4457667584530101</v>
      </c>
      <c r="AN53" s="66">
        <v>0.88374779080062837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0.67500000000000071</v>
      </c>
      <c r="I54" s="77" t="s">
        <v>427</v>
      </c>
      <c r="J54" s="61"/>
      <c r="K54" s="66">
        <v>-1.0925866456225526</v>
      </c>
      <c r="L54" s="66">
        <v>0.77600139222178122</v>
      </c>
      <c r="M54" s="67" t="s">
        <v>48</v>
      </c>
      <c r="N54" s="68">
        <v>0</v>
      </c>
      <c r="O54" s="69" t="s">
        <v>249</v>
      </c>
      <c r="P54" s="14"/>
      <c r="Q54" s="58">
        <v>49</v>
      </c>
      <c r="R54" s="49" t="s">
        <v>428</v>
      </c>
      <c r="S54" s="60"/>
      <c r="T54" s="70" t="s">
        <v>268</v>
      </c>
      <c r="U54" s="71" t="s">
        <v>429</v>
      </c>
      <c r="V54" s="72">
        <v>3.7500000000001421E-2</v>
      </c>
      <c r="W54" s="73" t="s">
        <v>361</v>
      </c>
      <c r="X54" s="66">
        <v>-4.9859169099999994</v>
      </c>
      <c r="Y54" s="66">
        <v>1.2410869702749265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268</v>
      </c>
      <c r="AH54" s="61"/>
      <c r="AI54" s="71" t="s">
        <v>195</v>
      </c>
      <c r="AJ54" s="72">
        <v>-6.25E-2</v>
      </c>
      <c r="AK54" s="77" t="s">
        <v>431</v>
      </c>
      <c r="AL54" s="61"/>
      <c r="AM54" s="66">
        <v>-2.7369589738026128</v>
      </c>
      <c r="AN54" s="66">
        <v>1.1403062459420421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158</v>
      </c>
      <c r="F55" s="62"/>
      <c r="G55" s="71" t="s">
        <v>433</v>
      </c>
      <c r="H55" s="72">
        <v>0.17500000000000071</v>
      </c>
      <c r="I55" s="77" t="s">
        <v>434</v>
      </c>
      <c r="J55" s="61"/>
      <c r="K55" s="66">
        <v>-1.1840522410141445</v>
      </c>
      <c r="L55" s="66">
        <v>0.93988476761686957</v>
      </c>
      <c r="M55" s="67" t="s">
        <v>48</v>
      </c>
      <c r="N55" s="68">
        <v>0</v>
      </c>
      <c r="O55" s="69" t="s">
        <v>249</v>
      </c>
      <c r="P55" s="14"/>
      <c r="Q55" s="58">
        <v>50</v>
      </c>
      <c r="R55" s="49" t="s">
        <v>435</v>
      </c>
      <c r="S55" s="60"/>
      <c r="T55" s="70" t="s">
        <v>72</v>
      </c>
      <c r="U55" s="71" t="s">
        <v>222</v>
      </c>
      <c r="V55" s="72">
        <v>-1.5249999999999986</v>
      </c>
      <c r="W55" s="73" t="s">
        <v>310</v>
      </c>
      <c r="X55" s="66">
        <v>-5.1041366896665217</v>
      </c>
      <c r="Y55" s="66">
        <v>1.6988463296075835</v>
      </c>
      <c r="Z55" s="74" t="s">
        <v>48</v>
      </c>
      <c r="AA55" s="68">
        <v>0</v>
      </c>
      <c r="AB55" s="69" t="s">
        <v>286</v>
      </c>
      <c r="AC55" s="14"/>
      <c r="AD55" s="58">
        <v>50</v>
      </c>
      <c r="AE55" s="75" t="s">
        <v>436</v>
      </c>
      <c r="AF55" s="76"/>
      <c r="AG55" s="61" t="s">
        <v>63</v>
      </c>
      <c r="AH55" s="61"/>
      <c r="AI55" s="71" t="s">
        <v>437</v>
      </c>
      <c r="AJ55" s="72">
        <v>0.17500000000000071</v>
      </c>
      <c r="AK55" s="77" t="s">
        <v>438</v>
      </c>
      <c r="AL55" s="61"/>
      <c r="AM55" s="66">
        <v>-2.7951492885728819</v>
      </c>
      <c r="AN55" s="66">
        <v>0.69495502945671506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251</v>
      </c>
      <c r="F56" s="62"/>
      <c r="G56" s="71" t="s">
        <v>409</v>
      </c>
      <c r="H56" s="72">
        <v>-0.63749999999999929</v>
      </c>
      <c r="I56" s="77" t="s">
        <v>440</v>
      </c>
      <c r="J56" s="61"/>
      <c r="K56" s="66">
        <v>-1.2161271849653661</v>
      </c>
      <c r="L56" s="66">
        <v>1.3565654622422103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169</v>
      </c>
      <c r="U56" s="71" t="s">
        <v>442</v>
      </c>
      <c r="V56" s="72">
        <v>-1.3874999999999993</v>
      </c>
      <c r="W56" s="73" t="s">
        <v>107</v>
      </c>
      <c r="X56" s="66">
        <v>-5.4071800774479017</v>
      </c>
      <c r="Y56" s="66">
        <v>1.7894306316000337</v>
      </c>
      <c r="Z56" s="74" t="s">
        <v>48</v>
      </c>
      <c r="AA56" s="68">
        <v>0</v>
      </c>
      <c r="AB56" s="69" t="s">
        <v>286</v>
      </c>
      <c r="AC56" s="14"/>
      <c r="AD56" s="58">
        <v>51</v>
      </c>
      <c r="AE56" s="75" t="s">
        <v>443</v>
      </c>
      <c r="AF56" s="76"/>
      <c r="AG56" s="61" t="s">
        <v>106</v>
      </c>
      <c r="AH56" s="61"/>
      <c r="AI56" s="71" t="s">
        <v>444</v>
      </c>
      <c r="AJ56" s="72">
        <v>4.9750000000000014</v>
      </c>
      <c r="AK56" s="77" t="s">
        <v>339</v>
      </c>
      <c r="AL56" s="61"/>
      <c r="AM56" s="66">
        <v>-2.8926411643720087</v>
      </c>
      <c r="AN56" s="66">
        <v>0.9753442413872101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141</v>
      </c>
      <c r="F57" s="62"/>
      <c r="G57" s="71" t="s">
        <v>446</v>
      </c>
      <c r="H57" s="72">
        <v>1.8500000000000014</v>
      </c>
      <c r="I57" s="77" t="s">
        <v>447</v>
      </c>
      <c r="J57" s="61"/>
      <c r="K57" s="66">
        <v>-1.6025664577346788</v>
      </c>
      <c r="L57" s="66">
        <v>0.67365430285350247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188</v>
      </c>
      <c r="U57" s="71" t="s">
        <v>222</v>
      </c>
      <c r="V57" s="72">
        <v>-0.44999999999999929</v>
      </c>
      <c r="W57" s="73" t="s">
        <v>107</v>
      </c>
      <c r="X57" s="66">
        <v>-5.4410358071049458</v>
      </c>
      <c r="Y57" s="66">
        <v>1.7636099741106759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202</v>
      </c>
      <c r="AH57" s="61"/>
      <c r="AI57" s="71" t="s">
        <v>450</v>
      </c>
      <c r="AJ57" s="72">
        <v>3.4375</v>
      </c>
      <c r="AK57" s="77" t="s">
        <v>415</v>
      </c>
      <c r="AL57" s="61"/>
      <c r="AM57" s="66">
        <v>-3.0684624156953291</v>
      </c>
      <c r="AN57" s="66">
        <v>1.5444491781188261</v>
      </c>
      <c r="AO57" s="67" t="s">
        <v>48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450</v>
      </c>
      <c r="H58" s="72">
        <v>-3.4875000000000007</v>
      </c>
      <c r="I58" s="77" t="s">
        <v>452</v>
      </c>
      <c r="J58" s="61"/>
      <c r="K58" s="66">
        <v>-1.9156103080543907</v>
      </c>
      <c r="L58" s="66">
        <v>2.8409186743076731</v>
      </c>
      <c r="M58" s="67" t="s">
        <v>48</v>
      </c>
      <c r="N58" s="68">
        <v>0</v>
      </c>
      <c r="O58" s="69" t="s">
        <v>235</v>
      </c>
      <c r="P58" s="14"/>
      <c r="Q58" s="58">
        <v>53</v>
      </c>
      <c r="R58" s="49" t="s">
        <v>453</v>
      </c>
      <c r="S58" s="60"/>
      <c r="T58" s="70" t="s">
        <v>251</v>
      </c>
      <c r="U58" s="71" t="s">
        <v>454</v>
      </c>
      <c r="V58" s="72">
        <v>12.5625</v>
      </c>
      <c r="W58" s="73" t="s">
        <v>455</v>
      </c>
      <c r="X58" s="66">
        <v>-5.4745402866122355</v>
      </c>
      <c r="Y58" s="66">
        <v>2.8025121962847805</v>
      </c>
      <c r="Z58" s="74" t="s">
        <v>48</v>
      </c>
      <c r="AA58" s="68">
        <v>0</v>
      </c>
      <c r="AB58" s="69" t="s">
        <v>286</v>
      </c>
      <c r="AC58" s="14"/>
      <c r="AD58" s="58">
        <v>53</v>
      </c>
      <c r="AE58" s="75" t="s">
        <v>456</v>
      </c>
      <c r="AF58" s="76"/>
      <c r="AG58" s="61" t="s">
        <v>268</v>
      </c>
      <c r="AH58" s="61"/>
      <c r="AI58" s="71" t="s">
        <v>149</v>
      </c>
      <c r="AJ58" s="72">
        <v>2.0124999999999993</v>
      </c>
      <c r="AK58" s="77" t="s">
        <v>277</v>
      </c>
      <c r="AL58" s="61"/>
      <c r="AM58" s="66">
        <v>-3.1634957739473344</v>
      </c>
      <c r="AN58" s="66">
        <v>1.4319397803256739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5.5874999999999986</v>
      </c>
      <c r="I59" s="77" t="s">
        <v>339</v>
      </c>
      <c r="J59" s="61"/>
      <c r="K59" s="66">
        <v>-2.100006044615224</v>
      </c>
      <c r="L59" s="66">
        <v>0.5210488219761964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206</v>
      </c>
      <c r="U59" s="71" t="s">
        <v>460</v>
      </c>
      <c r="V59" s="72">
        <v>6.8874999999999993</v>
      </c>
      <c r="W59" s="73" t="s">
        <v>461</v>
      </c>
      <c r="X59" s="66">
        <v>-5.6301967675364741</v>
      </c>
      <c r="Y59" s="66">
        <v>1.2394519938779638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82</v>
      </c>
      <c r="AH59" s="61"/>
      <c r="AI59" s="71" t="s">
        <v>212</v>
      </c>
      <c r="AJ59" s="72">
        <v>0.75</v>
      </c>
      <c r="AK59" s="77" t="s">
        <v>463</v>
      </c>
      <c r="AL59" s="61"/>
      <c r="AM59" s="66">
        <v>-3.2211232405435193</v>
      </c>
      <c r="AN59" s="66">
        <v>0.99991731918353677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188</v>
      </c>
      <c r="F60" s="62"/>
      <c r="G60" s="71" t="s">
        <v>465</v>
      </c>
      <c r="H60" s="72">
        <v>2.5124999999999993</v>
      </c>
      <c r="I60" s="77" t="s">
        <v>466</v>
      </c>
      <c r="J60" s="61"/>
      <c r="K60" s="66">
        <v>-2.3519006592098504</v>
      </c>
      <c r="L60" s="66">
        <v>0.9673636013238347</v>
      </c>
      <c r="M60" s="67" t="s">
        <v>48</v>
      </c>
      <c r="N60" s="68">
        <v>0</v>
      </c>
      <c r="O60" s="69" t="s">
        <v>235</v>
      </c>
      <c r="P60" s="14"/>
      <c r="Q60" s="58">
        <v>55</v>
      </c>
      <c r="R60" s="49" t="s">
        <v>467</v>
      </c>
      <c r="S60" s="60"/>
      <c r="T60" s="70" t="s">
        <v>145</v>
      </c>
      <c r="U60" s="71" t="s">
        <v>468</v>
      </c>
      <c r="V60" s="72">
        <v>0.5</v>
      </c>
      <c r="W60" s="73" t="s">
        <v>107</v>
      </c>
      <c r="X60" s="66">
        <v>-5.6747805490851659</v>
      </c>
      <c r="Y60" s="66">
        <v>1.2485855630911535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41</v>
      </c>
      <c r="AH60" s="61"/>
      <c r="AI60" s="71" t="s">
        <v>470</v>
      </c>
      <c r="AJ60" s="72">
        <v>2.1624999999999996</v>
      </c>
      <c r="AK60" s="77" t="s">
        <v>345</v>
      </c>
      <c r="AL60" s="61"/>
      <c r="AM60" s="66">
        <v>-3.2230300539996453</v>
      </c>
      <c r="AN60" s="66">
        <v>1.5679804853284769</v>
      </c>
      <c r="AO60" s="67" t="s">
        <v>48</v>
      </c>
      <c r="AP60" s="68">
        <v>0</v>
      </c>
      <c r="AQ60" s="69" t="s">
        <v>319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472</v>
      </c>
      <c r="H61" s="72">
        <v>5.4750000000000014</v>
      </c>
      <c r="I61" s="77" t="s">
        <v>423</v>
      </c>
      <c r="J61" s="61"/>
      <c r="K61" s="66">
        <v>-2.4415143774487498</v>
      </c>
      <c r="L61" s="66">
        <v>1.2500832760262264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474</v>
      </c>
      <c r="V61" s="72">
        <v>0.64999999999999858</v>
      </c>
      <c r="W61" s="73" t="s">
        <v>243</v>
      </c>
      <c r="X61" s="66">
        <v>-5.7940771107873674</v>
      </c>
      <c r="Y61" s="66">
        <v>1.4925792974659087</v>
      </c>
      <c r="Z61" s="74" t="s">
        <v>48</v>
      </c>
      <c r="AA61" s="68">
        <v>0</v>
      </c>
      <c r="AB61" s="69" t="s">
        <v>286</v>
      </c>
      <c r="AC61" s="14"/>
      <c r="AD61" s="58">
        <v>56</v>
      </c>
      <c r="AE61" s="75" t="s">
        <v>475</v>
      </c>
      <c r="AF61" s="76"/>
      <c r="AG61" s="61" t="s">
        <v>184</v>
      </c>
      <c r="AH61" s="61"/>
      <c r="AI61" s="71" t="s">
        <v>476</v>
      </c>
      <c r="AJ61" s="72">
        <v>1.8625000000000007</v>
      </c>
      <c r="AK61" s="77" t="s">
        <v>345</v>
      </c>
      <c r="AL61" s="61"/>
      <c r="AM61" s="66">
        <v>-3.3752026453968722</v>
      </c>
      <c r="AN61" s="66">
        <v>1.2966287441868038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218</v>
      </c>
      <c r="F62" s="62"/>
      <c r="G62" s="71" t="s">
        <v>478</v>
      </c>
      <c r="H62" s="72">
        <v>3.2375000000000007</v>
      </c>
      <c r="I62" s="77" t="s">
        <v>479</v>
      </c>
      <c r="J62" s="61"/>
      <c r="K62" s="66">
        <v>-2.4553863382803462</v>
      </c>
      <c r="L62" s="66">
        <v>0.85077974258649025</v>
      </c>
      <c r="M62" s="67" t="s">
        <v>79</v>
      </c>
      <c r="N62" s="68">
        <v>0</v>
      </c>
      <c r="O62" s="69" t="s">
        <v>332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481</v>
      </c>
      <c r="V62" s="72">
        <v>-3.1125000000000007</v>
      </c>
      <c r="W62" s="73" t="s">
        <v>107</v>
      </c>
      <c r="X62" s="66">
        <v>-5.8456020659908257</v>
      </c>
      <c r="Y62" s="66">
        <v>1.0285946950334959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72</v>
      </c>
      <c r="AH62" s="61"/>
      <c r="AI62" s="71" t="s">
        <v>203</v>
      </c>
      <c r="AJ62" s="72">
        <v>-2.4750000000000014</v>
      </c>
      <c r="AK62" s="77" t="s">
        <v>107</v>
      </c>
      <c r="AL62" s="61"/>
      <c r="AM62" s="66">
        <v>-3.4427521932681455</v>
      </c>
      <c r="AN62" s="66">
        <v>1.8167477588384175</v>
      </c>
      <c r="AO62" s="67" t="s">
        <v>48</v>
      </c>
      <c r="AP62" s="68">
        <v>0</v>
      </c>
      <c r="AQ62" s="69" t="s">
        <v>319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51</v>
      </c>
      <c r="F63" s="62"/>
      <c r="G63" s="71" t="s">
        <v>484</v>
      </c>
      <c r="H63" s="72">
        <v>-2.8625000000000007</v>
      </c>
      <c r="I63" s="77" t="s">
        <v>485</v>
      </c>
      <c r="J63" s="61"/>
      <c r="K63" s="66">
        <v>-2.534712326153667</v>
      </c>
      <c r="L63" s="66">
        <v>1.7603742565379377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68</v>
      </c>
      <c r="U63" s="71" t="s">
        <v>446</v>
      </c>
      <c r="V63" s="72">
        <v>5.9624999999999986</v>
      </c>
      <c r="W63" s="73" t="s">
        <v>487</v>
      </c>
      <c r="X63" s="66">
        <v>-5.8864712015219736</v>
      </c>
      <c r="Y63" s="66">
        <v>1.9842444476722618</v>
      </c>
      <c r="Z63" s="74"/>
      <c r="AA63" s="68">
        <v>0</v>
      </c>
      <c r="AB63" s="69">
        <v>8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489</v>
      </c>
      <c r="AJ63" s="72">
        <v>-2.4999999999998579E-2</v>
      </c>
      <c r="AK63" s="77" t="s">
        <v>107</v>
      </c>
      <c r="AL63" s="61"/>
      <c r="AM63" s="66">
        <v>-3.8597808551279331</v>
      </c>
      <c r="AN63" s="66">
        <v>1.9996620146329109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206</v>
      </c>
      <c r="F64" s="62"/>
      <c r="G64" s="71" t="s">
        <v>491</v>
      </c>
      <c r="H64" s="72">
        <v>6.7749999999999986</v>
      </c>
      <c r="I64" s="77" t="s">
        <v>447</v>
      </c>
      <c r="J64" s="61"/>
      <c r="K64" s="66">
        <v>-2.565162534675054</v>
      </c>
      <c r="L64" s="66">
        <v>1.2390226482080988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59</v>
      </c>
      <c r="U64" s="71" t="s">
        <v>460</v>
      </c>
      <c r="V64" s="72">
        <v>-1.1625000000000014</v>
      </c>
      <c r="W64" s="73" t="s">
        <v>440</v>
      </c>
      <c r="X64" s="66">
        <v>-5.9678626984859537</v>
      </c>
      <c r="Y64" s="66">
        <v>1.5506458763486139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45</v>
      </c>
      <c r="AH64" s="61"/>
      <c r="AI64" s="71" t="s">
        <v>494</v>
      </c>
      <c r="AJ64" s="72">
        <v>11</v>
      </c>
      <c r="AK64" s="77" t="s">
        <v>345</v>
      </c>
      <c r="AL64" s="61"/>
      <c r="AM64" s="66">
        <v>-3.9369054218152884</v>
      </c>
      <c r="AN64" s="66">
        <v>0.92765094695876682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280</v>
      </c>
      <c r="J65" s="81"/>
      <c r="K65" s="86">
        <v>-2.8294372500000002</v>
      </c>
      <c r="L65" s="86">
        <v>1.2334435663012728</v>
      </c>
      <c r="M65" s="87" t="s">
        <v>48</v>
      </c>
      <c r="N65" s="88">
        <v>0</v>
      </c>
      <c r="O65" s="89" t="s">
        <v>235</v>
      </c>
      <c r="P65" s="14"/>
      <c r="Q65" s="78">
        <v>60</v>
      </c>
      <c r="R65" s="99" t="s">
        <v>495</v>
      </c>
      <c r="S65" s="80"/>
      <c r="T65" s="100" t="s">
        <v>268</v>
      </c>
      <c r="U65" s="97" t="s">
        <v>468</v>
      </c>
      <c r="V65" s="98">
        <v>-2</v>
      </c>
      <c r="W65" s="101" t="s">
        <v>107</v>
      </c>
      <c r="X65" s="86">
        <v>-6.1438034282668639</v>
      </c>
      <c r="Y65" s="86">
        <v>2.0109434663337011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100</v>
      </c>
      <c r="AH65" s="81"/>
      <c r="AI65" s="97" t="s">
        <v>497</v>
      </c>
      <c r="AJ65" s="98">
        <v>2.2250000000000014</v>
      </c>
      <c r="AK65" s="85" t="s">
        <v>107</v>
      </c>
      <c r="AL65" s="81"/>
      <c r="AM65" s="86">
        <v>-4.0263039166757766</v>
      </c>
      <c r="AN65" s="86">
        <v>1.2171235326002492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2016-08-23T02:30:14Z</cp:lastPrinted>
  <dcterms:created xsi:type="dcterms:W3CDTF">2016-08-23T02:30:00Z</dcterms:created>
  <dcterms:modified xsi:type="dcterms:W3CDTF">2016-08-23T02:30:14Z</dcterms:modified>
</cp:coreProperties>
</file>