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<sst xmlns="http://schemas.openxmlformats.org/spreadsheetml/2006/main" count="905" uniqueCount="528">
  <si>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</si>
  <si>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</si>
  <si>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</si>
  <si>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</si>
  <si>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</si>
  <si>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</si>
  <si>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</si>
  <si>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</si>
  <si>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</si>
  <si>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</si>
  <si>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</si>
  <si>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</si>
  <si>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</si>
  <si>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</si>
  <si>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</si>
  <si>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</si>
  <si>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</si>
  <si>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</si>
  <si>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</si>
  <si>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</si>
  <si>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</si>
  <si>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</si>
  <si>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</si>
  <si>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</si>
  <si>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</si>
  <si>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</si>
  <si>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</si>
  <si>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</si>
  <si>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</si>
  <si>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</si>
  <si>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</si>
  <si>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</si>
  <si>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</si>
  <si>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</si>
  <si>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</si>
  <si>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</si>
  <si>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</si>
  <si>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</si>
  <si>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</si>
  <si>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</si>
  <si>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</si>
  <si>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</si>
  <si>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</si>
  <si>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</si>
  <si>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</si>
  <si>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</si>
  <si>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</si>
  <si>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</si>
  <si>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</si>
  <si>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</si>
  <si>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</si>
  <si>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</si>
  <si>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</si>
  <si>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</si>
  <si>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5.8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</si>
  <si>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</si>
  <si>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</si>
  <si>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</si>
  <si>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</si>
  <si>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</si>
  <si>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</si>
  <si>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</si>
  <si>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</si>
  <si>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</si>
  <si>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</si>
  <si>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8/12/15</t>
  </si>
  <si>
    <t>2+</t>
  </si>
  <si>
    <t>Russell Wilson</t>
  </si>
  <si>
    <t>SEA/5</t>
  </si>
  <si>
    <t>7.2</t>
  </si>
  <si>
    <t>8/11/15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</si>
  <si>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</si>
  <si>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</si>
  <si>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</si>
  <si>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</si>
  <si>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</si>
  <si>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</si>
  <si>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</si>
  <si>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</si>
  <si>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</si>
  <si>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</si>
  <si>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</si>
  <si>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</si>
  <si>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7.4</t>
  </si>
  <si>
    <t>2/6/7</t>
  </si>
  <si>
    <t>Devonta Freeman (1)</t>
  </si>
  <si>
    <t>3.4</t>
  </si>
  <si>
    <t>6/10/14</t>
  </si>
  <si>
    <t>DeAndre Hopkins (1)</t>
  </si>
  <si>
    <t>1.8</t>
  </si>
  <si>
    <t>Drew Brees</t>
  </si>
  <si>
    <t>NO/5</t>
  </si>
  <si>
    <t>8.3</t>
  </si>
  <si>
    <t>5/9/14</t>
  </si>
  <si>
    <t>Jamaal Charles (1)</t>
  </si>
  <si>
    <t>KC/5</t>
  </si>
  <si>
    <t>3.3</t>
  </si>
  <si>
    <t>4/4/5</t>
  </si>
  <si>
    <t>AJ Green (1)</t>
  </si>
  <si>
    <t>CIN/9</t>
  </si>
  <si>
    <t>2.1</t>
  </si>
  <si>
    <t>Ben Roethlisberger</t>
  </si>
  <si>
    <t>10.1</t>
  </si>
  <si>
    <t>3/7/11</t>
  </si>
  <si>
    <t>Adrian Peterson (1)</t>
  </si>
  <si>
    <t>MIN/6</t>
  </si>
  <si>
    <t>2.4</t>
  </si>
  <si>
    <t>5/9/15</t>
  </si>
  <si>
    <t>Dez Bryant (1)</t>
  </si>
  <si>
    <t>DAL/7</t>
  </si>
  <si>
    <t>0/2/9</t>
  </si>
  <si>
    <t>Eli Manning</t>
  </si>
  <si>
    <t>11.7</t>
  </si>
  <si>
    <t>4/8/15</t>
  </si>
  <si>
    <t>4-</t>
  </si>
  <si>
    <t>LeVeon Bell (1)</t>
  </si>
  <si>
    <t>3/4/6</t>
  </si>
  <si>
    <t>Brandon Marshall (1)</t>
  </si>
  <si>
    <t>NYJ/11</t>
  </si>
  <si>
    <t>3.2</t>
  </si>
  <si>
    <t>Blake Bortles</t>
  </si>
  <si>
    <t>JAX/5</t>
  </si>
  <si>
    <t>13.1</t>
  </si>
  <si>
    <t>8/13/15</t>
  </si>
  <si>
    <t>Ezekiel Elliott (1)</t>
  </si>
  <si>
    <t>0/0/0</t>
  </si>
  <si>
    <t>Allen Robinson (1)</t>
  </si>
  <si>
    <t>2.6</t>
  </si>
  <si>
    <t>4/9/15</t>
  </si>
  <si>
    <t>Carson Palmer</t>
  </si>
  <si>
    <t>10.2</t>
  </si>
  <si>
    <t>5/12/15</t>
  </si>
  <si>
    <t>Mark Ingram (1)</t>
  </si>
  <si>
    <t>3.6</t>
  </si>
  <si>
    <t>3/10/12</t>
  </si>
  <si>
    <t>Keenan Allen (1)</t>
  </si>
  <si>
    <t>SD/11</t>
  </si>
  <si>
    <t>3.1</t>
  </si>
  <si>
    <t>3/5/8</t>
  </si>
  <si>
    <t>Philip Rivers</t>
  </si>
  <si>
    <t>12.6</t>
  </si>
  <si>
    <t>6/9/15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</si>
  <si>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</si>
  <si>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</si>
  <si>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</si>
  <si>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</si>
  <si>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</si>
  <si>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</si>
  <si>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</si>
  <si>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</si>
  <si>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Jameis Winston</t>
  </si>
  <si>
    <t>TB/6</t>
  </si>
  <si>
    <t>17.2</t>
  </si>
  <si>
    <t>1/8/15</t>
  </si>
  <si>
    <t>5-</t>
  </si>
  <si>
    <t>Doug Martin (1)</t>
  </si>
  <si>
    <t>4.6</t>
  </si>
  <si>
    <t>3/7/15</t>
  </si>
  <si>
    <t>Jordy Nelson (1)</t>
  </si>
  <si>
    <t>Matthew Stafford</t>
  </si>
  <si>
    <t>DET/10</t>
  </si>
  <si>
    <t>17.1</t>
  </si>
  <si>
    <t>Eddie Lacy (1)</t>
  </si>
  <si>
    <t>2/3/14</t>
  </si>
  <si>
    <t>Mike Evans (1)</t>
  </si>
  <si>
    <t>3/7/14</t>
  </si>
  <si>
    <t>Tyrod Taylor</t>
  </si>
  <si>
    <t>15.6</t>
  </si>
  <si>
    <t>6/8/13</t>
  </si>
  <si>
    <t>CJ Anderson (1)</t>
  </si>
  <si>
    <t>DEN/11</t>
  </si>
  <si>
    <t>5.2</t>
  </si>
  <si>
    <t>2/2/14</t>
  </si>
  <si>
    <t>Demaryius Thomas (1)</t>
  </si>
  <si>
    <t>4.5</t>
  </si>
  <si>
    <t>0/10/15</t>
  </si>
  <si>
    <t>Andy Dalton</t>
  </si>
  <si>
    <t>17.5</t>
  </si>
  <si>
    <t>4/10/13</t>
  </si>
  <si>
    <t>Matt Forte (1)</t>
  </si>
  <si>
    <t>6.7</t>
  </si>
  <si>
    <t>Brandin Cooks (1)</t>
  </si>
  <si>
    <t>3.7</t>
  </si>
  <si>
    <t>5/7/15</t>
  </si>
  <si>
    <t>Kirk Cousins</t>
  </si>
  <si>
    <t>WAS/9</t>
  </si>
  <si>
    <t>16.2</t>
  </si>
  <si>
    <t>6/7/15</t>
  </si>
  <si>
    <t>Latavius Murray (1)</t>
  </si>
  <si>
    <t>OAK/10</t>
  </si>
  <si>
    <t>6.6</t>
  </si>
  <si>
    <t>2/6/15</t>
  </si>
  <si>
    <t>TY Hilton (1)</t>
  </si>
  <si>
    <t>4.4</t>
  </si>
  <si>
    <t>1/5/15</t>
  </si>
  <si>
    <t>Derek Carr</t>
  </si>
  <si>
    <t>16.1</t>
  </si>
  <si>
    <t>6/8/15</t>
  </si>
  <si>
    <t>Carlos Hyde (1)</t>
  </si>
  <si>
    <t>SF/8</t>
  </si>
  <si>
    <t>6.2</t>
  </si>
  <si>
    <t>1/1/7</t>
  </si>
  <si>
    <t>Amari Cooper (1)</t>
  </si>
  <si>
    <t>4.2</t>
  </si>
  <si>
    <t>Marcus Mariota</t>
  </si>
  <si>
    <t>TEN/13</t>
  </si>
  <si>
    <t>18.6</t>
  </si>
  <si>
    <t>3/6/12</t>
  </si>
  <si>
    <t>Duke Johnson (2)</t>
  </si>
  <si>
    <t>CLE/13</t>
  </si>
  <si>
    <t>7.7</t>
  </si>
  <si>
    <t>1/2/15</t>
  </si>
  <si>
    <t>Sammy Watkins (1)</t>
  </si>
  <si>
    <t>5.1</t>
  </si>
  <si>
    <t>Matt Ryan</t>
  </si>
  <si>
    <t>18.7</t>
  </si>
  <si>
    <t>1/7/15</t>
  </si>
  <si>
    <t>Danny Woodhead (2)</t>
  </si>
  <si>
    <t>7.3</t>
  </si>
  <si>
    <t>Jarvis Landry (1)</t>
  </si>
  <si>
    <t>MIA/8</t>
  </si>
  <si>
    <t>2/8/15</t>
  </si>
  <si>
    <t>Ryan Tannehill</t>
  </si>
  <si>
    <t>19.7</t>
  </si>
  <si>
    <t>Giovani Bernard (2)</t>
  </si>
  <si>
    <t>8.1</t>
  </si>
  <si>
    <t>2/3/15</t>
  </si>
  <si>
    <t>Golden Tate (1)</t>
  </si>
  <si>
    <t>Ryan Fitzpatrick</t>
  </si>
  <si>
    <t>19.4</t>
  </si>
  <si>
    <t>DeMarco Murray (1)</t>
  </si>
  <si>
    <t>8.2</t>
  </si>
  <si>
    <t>4/5/14</t>
  </si>
  <si>
    <t>Jeremy Maclin (1)</t>
  </si>
  <si>
    <t>4/7/14</t>
  </si>
  <si>
    <t>Tony Romo</t>
  </si>
  <si>
    <t>1/1/4</t>
  </si>
  <si>
    <t>Thomas Rawls (1)</t>
  </si>
  <si>
    <t>3/4/12</t>
  </si>
  <si>
    <t>Randall Cobb (2)</t>
  </si>
  <si>
    <t>5.5</t>
  </si>
  <si>
    <t>Alex Smith</t>
  </si>
  <si>
    <t>23.8</t>
  </si>
  <si>
    <t>2/9/15</t>
  </si>
  <si>
    <t>Jeremy Langford (1)</t>
  </si>
  <si>
    <t>Julian Edelman (1)</t>
  </si>
  <si>
    <t>NE/9</t>
  </si>
  <si>
    <t>4/7/9</t>
  </si>
  <si>
    <t>Tom Brady</t>
  </si>
  <si>
    <t>13.4</t>
  </si>
  <si>
    <t>9/13/15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</si>
  <si>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</si>
  <si>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</si>
  <si>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</si>
  <si>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</si>
  <si>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</si>
  <si>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</si>
  <si>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</si>
  <si>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22.6</t>
  </si>
  <si>
    <t>2/7/14</t>
  </si>
  <si>
    <t>Melvin Gordon (1)</t>
  </si>
  <si>
    <t>10.4</t>
  </si>
  <si>
    <t>0/1/14</t>
  </si>
  <si>
    <t>5+</t>
  </si>
  <si>
    <t>Eric Decker (2)</t>
  </si>
  <si>
    <t>6.4</t>
  </si>
  <si>
    <t>1/9/14</t>
  </si>
  <si>
    <t>8-</t>
  </si>
  <si>
    <t>Joe Flacco</t>
  </si>
  <si>
    <t>BAL/8</t>
  </si>
  <si>
    <t>4/6/10</t>
  </si>
  <si>
    <t>Matt Jones (1)</t>
  </si>
  <si>
    <t>10.3</t>
  </si>
  <si>
    <t>2/2/13</t>
  </si>
  <si>
    <t>Doug Baldwin (1)</t>
  </si>
  <si>
    <t>Brock Osweiler</t>
  </si>
  <si>
    <t>25.6</t>
  </si>
  <si>
    <t>2/3/7</t>
  </si>
  <si>
    <t>Frank Gore (1)</t>
  </si>
  <si>
    <t>9.5</t>
  </si>
  <si>
    <t>1/4/15</t>
  </si>
  <si>
    <t>Jordan Matthews (1)</t>
  </si>
  <si>
    <t>4/5/15</t>
  </si>
  <si>
    <t>Robert Griffin</t>
  </si>
  <si>
    <t>24.3</t>
  </si>
  <si>
    <t>8+</t>
  </si>
  <si>
    <t>Jeremy Hill (1)</t>
  </si>
  <si>
    <t>9.4</t>
  </si>
  <si>
    <t>Donte Moncrief (2)</t>
  </si>
  <si>
    <t>0/4/15</t>
  </si>
  <si>
    <t>Teddy Bridgewater</t>
  </si>
  <si>
    <t>27.2</t>
  </si>
  <si>
    <t>2/5/15</t>
  </si>
  <si>
    <t>Jonathan Stewart (1)</t>
  </si>
  <si>
    <t>3/6/13</t>
  </si>
  <si>
    <t>Kelvin Benjamin (1)</t>
  </si>
  <si>
    <t>7.8</t>
  </si>
  <si>
    <t>Blaine Gabbert</t>
  </si>
  <si>
    <t>28.4</t>
  </si>
  <si>
    <t>0/3/7</t>
  </si>
  <si>
    <t>Arian Foster (1)</t>
  </si>
  <si>
    <t>2/3/4</t>
  </si>
  <si>
    <t>Michael Floyd (1)</t>
  </si>
  <si>
    <t>1/6/14</t>
  </si>
  <si>
    <t>Sam Bradford</t>
  </si>
  <si>
    <t>28.1</t>
  </si>
  <si>
    <t>2/5/13</t>
  </si>
  <si>
    <t>Ameer Abdullah (1)</t>
  </si>
  <si>
    <t>11.4</t>
  </si>
  <si>
    <t>0/2/15</t>
  </si>
  <si>
    <t>Emmanuel Sanders (2)</t>
  </si>
  <si>
    <t>9.2</t>
  </si>
  <si>
    <t>2/8/14</t>
  </si>
  <si>
    <t>Jared Goff</t>
  </si>
  <si>
    <t>Theo Riddick (2)</t>
  </si>
  <si>
    <t>12.5</t>
  </si>
  <si>
    <t>6+</t>
  </si>
  <si>
    <t>Michael Crabtree (2)</t>
  </si>
  <si>
    <t>9-</t>
  </si>
  <si>
    <t>Mark Sanchez</t>
  </si>
  <si>
    <t>26.4</t>
  </si>
  <si>
    <t>0/1/3</t>
  </si>
  <si>
    <t>10+</t>
  </si>
  <si>
    <t>Charles Sims (2)</t>
  </si>
  <si>
    <t>John Brown (3)</t>
  </si>
  <si>
    <t>9.3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</si>
  <si>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</si>
  <si>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</si>
  <si>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</si>
  <si>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</si>
  <si>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</si>
  <si>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</si>
  <si>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</si>
  <si>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0.5/1/P</t>
  </si>
  <si>
    <t>Justin Forsett (1)</t>
  </si>
  <si>
    <t>14.3</t>
  </si>
  <si>
    <t>1/2/10</t>
  </si>
  <si>
    <t>6-</t>
  </si>
  <si>
    <t>Marvin Jones (2)</t>
  </si>
  <si>
    <t>9.8</t>
  </si>
  <si>
    <t>1/3/15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</si>
  <si>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</si>
  <si>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</si>
  <si>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</si>
  <si>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</si>
  <si>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</si>
  <si>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</si>
  <si>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</si>
  <si>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</si>
  <si>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</si>
  <si>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</si>
  <si>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</si>
  <si>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7+</t>
  </si>
  <si>
    <t>Tyler Lockett (2)</t>
  </si>
  <si>
    <t>10.5</t>
  </si>
  <si>
    <t>2/4/15</t>
  </si>
  <si>
    <t>Greg Olsen (1)</t>
  </si>
  <si>
    <t>DeAngelo Williams (2)</t>
  </si>
  <si>
    <t>13.6</t>
  </si>
  <si>
    <t>Torrey Smith (1)</t>
  </si>
  <si>
    <t>14.4</t>
  </si>
  <si>
    <t>Travis Kelce (1)</t>
  </si>
  <si>
    <t>Isaiah Crowell (1)</t>
  </si>
  <si>
    <t>1/1/15</t>
  </si>
  <si>
    <t>7-</t>
  </si>
  <si>
    <t>Willie Snead (2)</t>
  </si>
  <si>
    <t>12.8</t>
  </si>
  <si>
    <t>9+</t>
  </si>
  <si>
    <t>Delanie Walker (1)</t>
  </si>
  <si>
    <t>8.7</t>
  </si>
  <si>
    <t>Bilal Powell (2)</t>
  </si>
  <si>
    <t>14.1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</si>
  <si>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</si>
  <si>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</si>
  <si>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</si>
  <si>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</si>
  <si>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</si>
  <si>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</si>
  <si>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</si>
  <si>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</si>
  <si>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</si>
  <si>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</si>
  <si>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</si>
  <si>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</si>
  <si>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</si>
  <si>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</si>
  <si>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</si>
  <si>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</si>
  <si>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4+</t>
  </si>
  <si>
    <t>Dion Lewis (?)</t>
  </si>
  <si>
    <t>12.3</t>
  </si>
  <si>
    <t>3/5/7</t>
  </si>
  <si>
    <t>Corey Coleman (1)</t>
  </si>
  <si>
    <t>Antonio Gates (1)</t>
  </si>
  <si>
    <t>13.2</t>
  </si>
  <si>
    <t>2/6/10</t>
  </si>
  <si>
    <t>Jay Ajayi (2)</t>
  </si>
  <si>
    <t>14.7</t>
  </si>
  <si>
    <t>0/0/8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</si>
  <si>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</si>
  <si>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</si>
  <si>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</si>
  <si>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</si>
  <si>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</si>
  <si>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</si>
  <si>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</si>
  <si>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</si>
  <si>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11+</t>
  </si>
  <si>
    <t>Tyler Eifert (1)</t>
  </si>
  <si>
    <t>4/6/12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</si>
  <si>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</si>
  <si>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</si>
  <si>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</si>
  <si>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</si>
  <si>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</si>
  <si>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</si>
  <si>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</si>
  <si>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</si>
  <si>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</si>
  <si>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</si>
  <si>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</si>
  <si>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</si>
  <si>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</si>
  <si>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</si>
  <si>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</si>
  <si>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</si>
  <si>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</si>
  <si>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</si>
  <si>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</si>
  <si>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</si>
  <si>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</si>
  <si>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</si>
  <si>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</si>
  <si>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</si>
  <si>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</si>
  <si>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</si>
  <si>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</si>
  <si>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</si>
  <si>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</si>
  <si>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</si>
  <si>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11-</t>
  </si>
  <si>
    <t>Martellus Bennett (2)</t>
  </si>
  <si>
    <t>2/2/11</t>
  </si>
  <si>
    <t>James White (1)</t>
  </si>
  <si>
    <t>3/4/11</t>
  </si>
  <si>
    <t>Rishard Matthews (1)</t>
  </si>
  <si>
    <t>1/3/11</t>
  </si>
  <si>
    <t>Charles Clay (1)</t>
  </si>
  <si>
    <t>20.2</t>
  </si>
  <si>
    <t>3/4/13</t>
  </si>
  <si>
    <t>Shaun Draughn (2)</t>
  </si>
  <si>
    <t>22.1</t>
  </si>
  <si>
    <t>0/3/11</t>
  </si>
  <si>
    <t>Terrance Williams (2)</t>
  </si>
  <si>
    <t>21.2</t>
  </si>
  <si>
    <t>Jimmy Graham (1)</t>
  </si>
  <si>
    <t>DeAndre Washington (2)</t>
  </si>
  <si>
    <t>Steve Smith (1)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</si>
  <si>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</si>
  <si>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</si>
  <si>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</si>
  <si>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</si>
  <si>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</si>
  <si>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</si>
  <si>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</si>
  <si>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</si>
  <si>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</si>
  <si>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</si>
  <si>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</si>
  <si>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</si>
  <si>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</si>
  <si>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</si>
  <si>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</si>
  <si>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</si>
  <si>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</si>
  <si>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</si>
  <si>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</si>
  <si>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</si>
  <si>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</si>
  <si>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Jordan Howard (3)</t>
  </si>
  <si>
    <t>Laquon Treadwell (2)</t>
  </si>
  <si>
    <t>Vance McDonald (1)</t>
  </si>
  <si>
    <t>3/3/13</t>
  </si>
  <si>
    <t>CJ Spiller (3)</t>
  </si>
  <si>
    <t>23.7</t>
  </si>
  <si>
    <t>1/1/13</t>
  </si>
  <si>
    <t>Michael Thomas (3)</t>
  </si>
  <si>
    <t>Ladarius Green (1)</t>
  </si>
  <si>
    <t>19.6</t>
  </si>
  <si>
    <t>0/3/13</t>
  </si>
  <si>
    <t>Christine Michael (2)</t>
  </si>
  <si>
    <t>0/0/7</t>
  </si>
  <si>
    <t>Robert Woods (2)</t>
  </si>
  <si>
    <t>23.5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</si>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</sst>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2.5000000000000355E-2</v>
      </c>
      <c r="I6" s="43" t="s">
        <v>43</v>
      </c>
      <c r="J6" s="43"/>
      <c r="K6" s="44">
        <v>5.2541509375483155</v>
      </c>
      <c r="L6" s="44">
        <v>1.2217318599493519</v>
      </c>
      <c r="M6" s="45"/>
      <c r="N6" s="46">
        <v>0.84834730674223113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0.125</v>
      </c>
      <c r="W6" s="52" t="s">
        <v>47</v>
      </c>
      <c r="X6" s="44">
        <v>5.6808257864336094</v>
      </c>
      <c r="Y6" s="44">
        <v>1.5638012975474569</v>
      </c>
      <c r="Z6" s="53"/>
      <c r="AA6" s="46">
        <v>0.90273712427367614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10.500713074635918</v>
      </c>
      <c r="AN6" s="44">
        <v>1.3927519235247638</v>
      </c>
      <c r="AO6" s="45"/>
      <c r="AP6" s="46">
        <v>0.91086329819027867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0.4375</v>
      </c>
      <c r="I7" s="65" t="s">
        <v>55</v>
      </c>
      <c r="J7" s="61"/>
      <c r="K7" s="66">
        <v>4.5451574732458457</v>
      </c>
      <c r="L7" s="66">
        <v>1.1370966521830859</v>
      </c>
      <c r="M7" s="67"/>
      <c r="N7" s="68">
        <v>0.71715857990675103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-0.23750000000000004</v>
      </c>
      <c r="W7" s="73" t="s">
        <v>59</v>
      </c>
      <c r="X7" s="66">
        <v>5.1957679869456515</v>
      </c>
      <c r="Y7" s="66">
        <v>1.6686515612385142</v>
      </c>
      <c r="Z7" s="74" t="s">
        <v>60</v>
      </c>
      <c r="AA7" s="68">
        <v>0.81377904757575181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-4.9999999999999989E-2</v>
      </c>
      <c r="AK7" s="77" t="s">
        <v>65</v>
      </c>
      <c r="AL7" s="61"/>
      <c r="AM7" s="66">
        <v>9.250706561553784</v>
      </c>
      <c r="AN7" s="66">
        <v>1.269548940265117</v>
      </c>
      <c r="AO7" s="67" t="s">
        <v>60</v>
      </c>
      <c r="AP7" s="68">
        <v>0.83233744318923242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</v>
      </c>
      <c r="I8" s="77" t="s">
        <v>70</v>
      </c>
      <c r="J8" s="61"/>
      <c r="K8" s="66">
        <v>4.1006683951660969</v>
      </c>
      <c r="L8" s="66">
        <v>0.80055033955033772</v>
      </c>
      <c r="M8" s="67"/>
      <c r="N8" s="68">
        <v>0.59879932192659668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0.10000000000000009</v>
      </c>
      <c r="W8" s="73" t="s">
        <v>74</v>
      </c>
      <c r="X8" s="66">
        <v>4.6923889744976321</v>
      </c>
      <c r="Y8" s="66">
        <v>0.97844218937132055</v>
      </c>
      <c r="Z8" s="74"/>
      <c r="AA8" s="68">
        <v>0.7334394520936911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8.1938362845457497</v>
      </c>
      <c r="AN8" s="66">
        <v>1.1269472418972815</v>
      </c>
      <c r="AO8" s="67" t="s">
        <v>79</v>
      </c>
      <c r="AP8" s="68">
        <v>0.76278297232787606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0.11249999999999982</v>
      </c>
      <c r="I9" s="77" t="s">
        <v>84</v>
      </c>
      <c r="J9" s="61"/>
      <c r="K9" s="66">
        <v>3.0614942255391</v>
      </c>
      <c r="L9" s="66">
        <v>1.0816801295889511</v>
      </c>
      <c r="M9" s="67"/>
      <c r="N9" s="68">
        <v>0.51043417021804005</v>
      </c>
      <c r="O9" s="69">
        <v>3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-0.33749999999999991</v>
      </c>
      <c r="W9" s="73" t="s">
        <v>87</v>
      </c>
      <c r="X9" s="66">
        <v>4.6506739647258444</v>
      </c>
      <c r="Y9" s="66">
        <v>1.1295799782497959</v>
      </c>
      <c r="Z9" s="74"/>
      <c r="AA9" s="68">
        <v>0.65381406999607261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-0.48750000000000004</v>
      </c>
      <c r="AK9" s="77" t="s">
        <v>51</v>
      </c>
      <c r="AL9" s="61"/>
      <c r="AM9" s="66">
        <v>6.4749490957528097</v>
      </c>
      <c r="AN9" s="66">
        <v>1.1895030490773437</v>
      </c>
      <c r="AO9" s="67"/>
      <c r="AP9" s="68">
        <v>0.70781950435394014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1.2625000000000002</v>
      </c>
      <c r="I10" s="77" t="s">
        <v>93</v>
      </c>
      <c r="J10" s="61"/>
      <c r="K10" s="66">
        <v>2.9011789435471673</v>
      </c>
      <c r="L10" s="66">
        <v>0.93251533355494953</v>
      </c>
      <c r="M10" s="67"/>
      <c r="N10" s="68">
        <v>0.42669626362928209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4.6212031701343621</v>
      </c>
      <c r="Y10" s="66">
        <v>1.1028977266282789</v>
      </c>
      <c r="Z10" s="74"/>
      <c r="AA10" s="68">
        <v>0.57469326493349604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-0.125</v>
      </c>
      <c r="AK10" s="77" t="s">
        <v>74</v>
      </c>
      <c r="AL10" s="61"/>
      <c r="AM10" s="66">
        <v>5.6665258349621892</v>
      </c>
      <c r="AN10" s="66">
        <v>0.87275222004568931</v>
      </c>
      <c r="AO10" s="67"/>
      <c r="AP10" s="68">
        <v>0.65971844492511467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7.4999999999999289E-2</v>
      </c>
      <c r="I11" s="77" t="s">
        <v>103</v>
      </c>
      <c r="J11" s="61"/>
      <c r="K11" s="66">
        <v>1.7307628022514991</v>
      </c>
      <c r="L11" s="66">
        <v>0.61138990769977863</v>
      </c>
      <c r="M11" s="67"/>
      <c r="N11" s="68">
        <v>0.37674055366365283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-0.4375</v>
      </c>
      <c r="W11" s="73" t="s">
        <v>107</v>
      </c>
      <c r="X11" s="66">
        <v>4.1688534260044916</v>
      </c>
      <c r="Y11" s="66">
        <v>0.82417736074917081</v>
      </c>
      <c r="Z11" s="74"/>
      <c r="AA11" s="68">
        <v>0.50331725589216092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73</v>
      </c>
      <c r="AJ11" s="72">
        <v>-0.26249999999999996</v>
      </c>
      <c r="AK11" s="77" t="s">
        <v>110</v>
      </c>
      <c r="AL11" s="61"/>
      <c r="AM11" s="66">
        <v>5.2247952070069275</v>
      </c>
      <c r="AN11" s="66">
        <v>0.79440183662387331</v>
      </c>
      <c r="AO11" s="67"/>
      <c r="AP11" s="68">
        <v>0.61536707477780828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1.3000000000000007</v>
      </c>
      <c r="I12" s="77" t="s">
        <v>113</v>
      </c>
      <c r="J12" s="61"/>
      <c r="K12" s="66">
        <v>1.6272105124431002</v>
      </c>
      <c r="L12" s="66">
        <v>0.60497641520248291</v>
      </c>
      <c r="M12" s="67" t="s">
        <v>79</v>
      </c>
      <c r="N12" s="68">
        <v>0.32977371551177859</v>
      </c>
      <c r="O12" s="69" t="s">
        <v>114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86</v>
      </c>
      <c r="V12" s="72">
        <v>-0.79999999999999982</v>
      </c>
      <c r="W12" s="73" t="s">
        <v>116</v>
      </c>
      <c r="X12" s="66">
        <v>4.0918988208712594</v>
      </c>
      <c r="Y12" s="66">
        <v>1.1912729268863831</v>
      </c>
      <c r="Z12" s="74"/>
      <c r="AA12" s="68">
        <v>0.43325880638829956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6.25E-2</v>
      </c>
      <c r="AK12" s="77" t="s">
        <v>55</v>
      </c>
      <c r="AL12" s="61"/>
      <c r="AM12" s="66">
        <v>5.0008091169737403</v>
      </c>
      <c r="AN12" s="66">
        <v>1.2310582042947689</v>
      </c>
      <c r="AO12" s="67"/>
      <c r="AP12" s="68">
        <v>0.57291704039455005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-0.76249999999999929</v>
      </c>
      <c r="I13" s="77" t="s">
        <v>123</v>
      </c>
      <c r="J13" s="61"/>
      <c r="K13" s="66">
        <v>1.6217102580867377</v>
      </c>
      <c r="L13" s="66">
        <v>0.63412312750360245</v>
      </c>
      <c r="M13" s="67"/>
      <c r="N13" s="68">
        <v>0.28296563343613051</v>
      </c>
      <c r="O13" s="69">
        <v>4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73</v>
      </c>
      <c r="V13" s="72">
        <v>-0.10000000000000009</v>
      </c>
      <c r="W13" s="73" t="s">
        <v>125</v>
      </c>
      <c r="X13" s="66">
        <v>4.0467160837458378</v>
      </c>
      <c r="Y13" s="66">
        <v>1.6854501825592763</v>
      </c>
      <c r="Z13" s="74"/>
      <c r="AA13" s="68">
        <v>0.36397394211856032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-0.35000000000000009</v>
      </c>
      <c r="AK13" s="77" t="s">
        <v>128</v>
      </c>
      <c r="AL13" s="61"/>
      <c r="AM13" s="66">
        <v>4.7236433460929961</v>
      </c>
      <c r="AN13" s="66">
        <v>0.99474145528840752</v>
      </c>
      <c r="AO13" s="67"/>
      <c r="AP13" s="68">
        <v>0.53281976458066305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0.84999999999999964</v>
      </c>
      <c r="I14" s="77" t="s">
        <v>131</v>
      </c>
      <c r="J14" s="61"/>
      <c r="K14" s="66">
        <v>1.6131642746939712</v>
      </c>
      <c r="L14" s="66">
        <v>0.85934289417203924</v>
      </c>
      <c r="M14" s="67"/>
      <c r="N14" s="68">
        <v>0.23640421755135768</v>
      </c>
      <c r="O14" s="69">
        <v>4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0.23749999999999982</v>
      </c>
      <c r="W14" s="73" t="s">
        <v>134</v>
      </c>
      <c r="X14" s="66">
        <v>3.590459896883528</v>
      </c>
      <c r="Y14" s="66">
        <v>0.83879211129421916</v>
      </c>
      <c r="Z14" s="74"/>
      <c r="AA14" s="68">
        <v>0.30250075707829699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-0.25</v>
      </c>
      <c r="AK14" s="77" t="s">
        <v>138</v>
      </c>
      <c r="AL14" s="61"/>
      <c r="AM14" s="66">
        <v>4.5816372396016938</v>
      </c>
      <c r="AN14" s="66">
        <v>1.1879349066107336</v>
      </c>
      <c r="AO14" s="67"/>
      <c r="AP14" s="68">
        <v>0.49392792651938461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1.3874999999999993</v>
      </c>
      <c r="I15" s="77" t="s">
        <v>141</v>
      </c>
      <c r="J15" s="61"/>
      <c r="K15" s="66">
        <v>1.3018258999580588</v>
      </c>
      <c r="L15" s="66">
        <v>0.4197601169563171</v>
      </c>
      <c r="M15" s="67"/>
      <c r="N15" s="68">
        <v>0.19882908767252699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0.16250000000000009</v>
      </c>
      <c r="W15" s="73" t="s">
        <v>145</v>
      </c>
      <c r="X15" s="66">
        <v>3.1099427852850687</v>
      </c>
      <c r="Y15" s="66">
        <v>1.0057383565042814</v>
      </c>
      <c r="Z15" s="74"/>
      <c r="AA15" s="68">
        <v>0.24925462878414703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3.7500000000000089E-2</v>
      </c>
      <c r="AK15" s="77" t="s">
        <v>149</v>
      </c>
      <c r="AL15" s="61"/>
      <c r="AM15" s="66">
        <v>4.4108287891991509</v>
      </c>
      <c r="AN15" s="66">
        <v>0.85351832506708181</v>
      </c>
      <c r="AO15" s="67"/>
      <c r="AP15" s="68">
        <v>0.45648601874397277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0.32499999999999929</v>
      </c>
      <c r="I16" s="77" t="s">
        <v>153</v>
      </c>
      <c r="J16" s="61"/>
      <c r="K16" s="66">
        <v>1.0045328608727795</v>
      </c>
      <c r="L16" s="66">
        <v>0.60197606116349578</v>
      </c>
      <c r="M16" s="67" t="s">
        <v>79</v>
      </c>
      <c r="N16" s="68">
        <v>0.16983484757017217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-0.11249999999999982</v>
      </c>
      <c r="W16" s="73" t="s">
        <v>157</v>
      </c>
      <c r="X16" s="66">
        <v>2.4280356272333794</v>
      </c>
      <c r="Y16" s="66">
        <v>0.79714698702603892</v>
      </c>
      <c r="Z16" s="74"/>
      <c r="AA16" s="68">
        <v>0.20768360788879486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86</v>
      </c>
      <c r="AJ16" s="72">
        <v>-0.54999999999999982</v>
      </c>
      <c r="AK16" s="77" t="s">
        <v>125</v>
      </c>
      <c r="AL16" s="61"/>
      <c r="AM16" s="66">
        <v>4.3760305659078442</v>
      </c>
      <c r="AN16" s="66">
        <v>1.0570976148419706</v>
      </c>
      <c r="AO16" s="67"/>
      <c r="AP16" s="68">
        <v>0.41933950032269146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1.1999999999999993</v>
      </c>
      <c r="I17" s="77" t="s">
        <v>128</v>
      </c>
      <c r="J17" s="61"/>
      <c r="K17" s="66">
        <v>0.93386218579802915</v>
      </c>
      <c r="L17" s="66">
        <v>0.76793247112041008</v>
      </c>
      <c r="M17" s="67"/>
      <c r="N17" s="68">
        <v>0.14288040387580392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156</v>
      </c>
      <c r="V17" s="72">
        <v>-0.5</v>
      </c>
      <c r="W17" s="73" t="s">
        <v>163</v>
      </c>
      <c r="X17" s="66">
        <v>2.199922693784814</v>
      </c>
      <c r="Y17" s="66">
        <v>0.77972429448395453</v>
      </c>
      <c r="Z17" s="74"/>
      <c r="AA17" s="68">
        <v>0.17001816705022943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86</v>
      </c>
      <c r="AJ17" s="72">
        <v>6.25E-2</v>
      </c>
      <c r="AK17" s="77" t="s">
        <v>165</v>
      </c>
      <c r="AL17" s="61"/>
      <c r="AM17" s="66">
        <v>3.8484835627809977</v>
      </c>
      <c r="AN17" s="66">
        <v>0.59067006713314307</v>
      </c>
      <c r="AO17" s="67"/>
      <c r="AP17" s="68">
        <v>0.38667113491579097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143</v>
      </c>
      <c r="F18" s="62"/>
      <c r="G18" s="63" t="s">
        <v>167</v>
      </c>
      <c r="H18" s="64">
        <v>1.5625</v>
      </c>
      <c r="I18" s="77" t="s">
        <v>168</v>
      </c>
      <c r="J18" s="61"/>
      <c r="K18" s="66">
        <v>0.92949776939059703</v>
      </c>
      <c r="L18" s="66">
        <v>0.79373830529112233</v>
      </c>
      <c r="M18" s="67"/>
      <c r="N18" s="68">
        <v>0.116051932105454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0.40000000000000036</v>
      </c>
      <c r="W18" s="73" t="s">
        <v>172</v>
      </c>
      <c r="X18" s="66">
        <v>1.5770182750860933</v>
      </c>
      <c r="Y18" s="66">
        <v>0.82072660604419334</v>
      </c>
      <c r="Z18" s="74"/>
      <c r="AA18" s="68">
        <v>0.14301763257262939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-0.5</v>
      </c>
      <c r="AK18" s="77" t="s">
        <v>175</v>
      </c>
      <c r="AL18" s="61"/>
      <c r="AM18" s="66">
        <v>3.8454945050245013</v>
      </c>
      <c r="AN18" s="66">
        <v>0.6758645976202976</v>
      </c>
      <c r="AO18" s="67"/>
      <c r="AP18" s="68">
        <v>0.35402814252385045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177</v>
      </c>
      <c r="H19" s="64">
        <v>1.8249999999999993</v>
      </c>
      <c r="I19" s="77" t="s">
        <v>178</v>
      </c>
      <c r="J19" s="61"/>
      <c r="K19" s="66">
        <v>0.87807398906371348</v>
      </c>
      <c r="L19" s="66">
        <v>0.6081413740305891</v>
      </c>
      <c r="M19" s="67" t="s">
        <v>79</v>
      </c>
      <c r="N19" s="68">
        <v>9.0707725800021705E-2</v>
      </c>
      <c r="O19" s="69" t="s">
        <v>154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-0.6875</v>
      </c>
      <c r="W19" s="73" t="s">
        <v>145</v>
      </c>
      <c r="X19" s="66">
        <v>1.5740912872610537</v>
      </c>
      <c r="Y19" s="66">
        <v>1.0357155742581445</v>
      </c>
      <c r="Z19" s="74"/>
      <c r="AA19" s="68">
        <v>0.11606721180451129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3.7500000000000089E-2</v>
      </c>
      <c r="AK19" s="77" t="s">
        <v>183</v>
      </c>
      <c r="AL19" s="61"/>
      <c r="AM19" s="66">
        <v>3.7087747757055065</v>
      </c>
      <c r="AN19" s="66">
        <v>0.78043642837927052</v>
      </c>
      <c r="AO19" s="67"/>
      <c r="AP19" s="68">
        <v>0.32254571376765478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0.125</v>
      </c>
      <c r="I20" s="77" t="s">
        <v>187</v>
      </c>
      <c r="J20" s="61"/>
      <c r="K20" s="66">
        <v>0.79320763661764271</v>
      </c>
      <c r="L20" s="66">
        <v>1.0429109113001336</v>
      </c>
      <c r="M20" s="67"/>
      <c r="N20" s="68">
        <v>6.7813051506209851E-2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6.25E-2</v>
      </c>
      <c r="W20" s="73" t="s">
        <v>191</v>
      </c>
      <c r="X20" s="66">
        <v>1.2540287810970372</v>
      </c>
      <c r="Y20" s="66">
        <v>0.87894040032615439</v>
      </c>
      <c r="Z20" s="74"/>
      <c r="AA20" s="68">
        <v>9.4596663317643048E-2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82</v>
      </c>
      <c r="AH20" s="61"/>
      <c r="AI20" s="71" t="s">
        <v>193</v>
      </c>
      <c r="AJ20" s="72">
        <v>-0.14999999999999991</v>
      </c>
      <c r="AK20" s="77" t="s">
        <v>194</v>
      </c>
      <c r="AL20" s="61"/>
      <c r="AM20" s="66">
        <v>3.494916758613408</v>
      </c>
      <c r="AN20" s="66">
        <v>1.0670001935829816</v>
      </c>
      <c r="AO20" s="67"/>
      <c r="AP20" s="68">
        <v>0.29287864727911322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-1.6125000000000007</v>
      </c>
      <c r="I21" s="77" t="s">
        <v>197</v>
      </c>
      <c r="J21" s="61"/>
      <c r="K21" s="66">
        <v>0.55325282328777647</v>
      </c>
      <c r="L21" s="66">
        <v>0.40464037407692743</v>
      </c>
      <c r="M21" s="67"/>
      <c r="N21" s="68">
        <v>5.1844290482529337E-2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4.9999999999999822E-2</v>
      </c>
      <c r="W21" s="73" t="s">
        <v>201</v>
      </c>
      <c r="X21" s="66">
        <v>0.9099732692432867</v>
      </c>
      <c r="Y21" s="66">
        <v>0.83156219544063548</v>
      </c>
      <c r="Z21" s="74" t="s">
        <v>79</v>
      </c>
      <c r="AA21" s="68">
        <v>7.9016777517932485E-2</v>
      </c>
      <c r="AB21" s="69" t="s">
        <v>114</v>
      </c>
      <c r="AC21" s="48"/>
      <c r="AD21" s="58">
        <v>16</v>
      </c>
      <c r="AE21" s="75" t="s">
        <v>202</v>
      </c>
      <c r="AF21" s="76"/>
      <c r="AG21" s="61" t="s">
        <v>189</v>
      </c>
      <c r="AH21" s="61"/>
      <c r="AI21" s="71" t="s">
        <v>203</v>
      </c>
      <c r="AJ21" s="72">
        <v>-0.5</v>
      </c>
      <c r="AK21" s="77" t="s">
        <v>191</v>
      </c>
      <c r="AL21" s="61"/>
      <c r="AM21" s="66">
        <v>3.473478974764785</v>
      </c>
      <c r="AN21" s="66">
        <v>0.66011780937992737</v>
      </c>
      <c r="AO21" s="67"/>
      <c r="AP21" s="68">
        <v>0.26339355827465244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1.4375</v>
      </c>
      <c r="I22" s="77" t="s">
        <v>207</v>
      </c>
      <c r="J22" s="61"/>
      <c r="K22" s="66">
        <v>0.39222102069329984</v>
      </c>
      <c r="L22" s="66">
        <v>0.71151206801365074</v>
      </c>
      <c r="M22" s="67"/>
      <c r="N22" s="68">
        <v>4.0523455803919028E-2</v>
      </c>
      <c r="O22" s="69">
        <v>5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0.16249999999999964</v>
      </c>
      <c r="W22" s="73" t="s">
        <v>211</v>
      </c>
      <c r="X22" s="66">
        <v>0.88902579465830645</v>
      </c>
      <c r="Y22" s="66">
        <v>1.0061579405346039</v>
      </c>
      <c r="Z22" s="74"/>
      <c r="AA22" s="68">
        <v>6.379553880474316E-2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143</v>
      </c>
      <c r="AH22" s="61"/>
      <c r="AI22" s="71" t="s">
        <v>213</v>
      </c>
      <c r="AJ22" s="72">
        <v>-0.36249999999999982</v>
      </c>
      <c r="AK22" s="77" t="s">
        <v>207</v>
      </c>
      <c r="AL22" s="61"/>
      <c r="AM22" s="66">
        <v>3.2432526171632179</v>
      </c>
      <c r="AN22" s="66">
        <v>0.64186597302845461</v>
      </c>
      <c r="AO22" s="67"/>
      <c r="AP22" s="68">
        <v>0.23586277637680506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63</v>
      </c>
      <c r="F23" s="62"/>
      <c r="G23" s="63" t="s">
        <v>215</v>
      </c>
      <c r="H23" s="64">
        <v>0.96249999999999858</v>
      </c>
      <c r="I23" s="77" t="s">
        <v>216</v>
      </c>
      <c r="J23" s="61"/>
      <c r="K23" s="66">
        <v>0.38682637047619051</v>
      </c>
      <c r="L23" s="66">
        <v>0.58323223733808482</v>
      </c>
      <c r="M23" s="67" t="s">
        <v>79</v>
      </c>
      <c r="N23" s="68">
        <v>2.9358329106356839E-2</v>
      </c>
      <c r="O23" s="69" t="s">
        <v>154</v>
      </c>
      <c r="P23" s="48"/>
      <c r="Q23" s="58">
        <v>18</v>
      </c>
      <c r="R23" s="49" t="s">
        <v>217</v>
      </c>
      <c r="S23" s="60"/>
      <c r="T23" s="70" t="s">
        <v>136</v>
      </c>
      <c r="U23" s="71" t="s">
        <v>218</v>
      </c>
      <c r="V23" s="72">
        <v>0.47499999999999964</v>
      </c>
      <c r="W23" s="73" t="s">
        <v>74</v>
      </c>
      <c r="X23" s="66">
        <v>0.79732809973724994</v>
      </c>
      <c r="Y23" s="66">
        <v>1.1673965002983027</v>
      </c>
      <c r="Z23" s="74"/>
      <c r="AA23" s="68">
        <v>5.0144279851678894E-2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220</v>
      </c>
      <c r="AH23" s="61"/>
      <c r="AI23" s="71" t="s">
        <v>213</v>
      </c>
      <c r="AJ23" s="72">
        <v>-0.15000000000000036</v>
      </c>
      <c r="AK23" s="77" t="s">
        <v>221</v>
      </c>
      <c r="AL23" s="61"/>
      <c r="AM23" s="66">
        <v>3.235095900719771</v>
      </c>
      <c r="AN23" s="66">
        <v>0.96166242096617571</v>
      </c>
      <c r="AO23" s="67"/>
      <c r="AP23" s="68">
        <v>0.20840123385310289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220</v>
      </c>
      <c r="F24" s="62"/>
      <c r="G24" s="63" t="s">
        <v>223</v>
      </c>
      <c r="H24" s="64">
        <v>2.4875000000000007</v>
      </c>
      <c r="I24" s="77" t="s">
        <v>47</v>
      </c>
      <c r="J24" s="61"/>
      <c r="K24" s="66">
        <v>0.38434552783766018</v>
      </c>
      <c r="L24" s="66">
        <v>0.72627205265111916</v>
      </c>
      <c r="M24" s="67"/>
      <c r="N24" s="68">
        <v>1.8264807977830286E-2</v>
      </c>
      <c r="O24" s="69">
        <v>5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0.57500000000000018</v>
      </c>
      <c r="W24" s="73" t="s">
        <v>226</v>
      </c>
      <c r="X24" s="66">
        <v>0.792146333882631</v>
      </c>
      <c r="Y24" s="66">
        <v>0.67610809699872398</v>
      </c>
      <c r="Z24" s="74"/>
      <c r="AA24" s="68">
        <v>3.6581739241212642E-2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160</v>
      </c>
      <c r="AH24" s="61"/>
      <c r="AI24" s="71" t="s">
        <v>54</v>
      </c>
      <c r="AJ24" s="72">
        <v>-0.61249999999999982</v>
      </c>
      <c r="AK24" s="77" t="s">
        <v>194</v>
      </c>
      <c r="AL24" s="61"/>
      <c r="AM24" s="66">
        <v>2.7692569729135226</v>
      </c>
      <c r="AN24" s="66">
        <v>0.91700216865972306</v>
      </c>
      <c r="AO24" s="67"/>
      <c r="AP24" s="68">
        <v>0.18489402712584521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118</v>
      </c>
      <c r="F25" s="62"/>
      <c r="G25" s="63" t="s">
        <v>229</v>
      </c>
      <c r="H25" s="64">
        <v>4.6750000000000007</v>
      </c>
      <c r="I25" s="77" t="s">
        <v>197</v>
      </c>
      <c r="J25" s="61"/>
      <c r="K25" s="66">
        <v>0.36122147853279796</v>
      </c>
      <c r="L25" s="66">
        <v>0.67845383758006883</v>
      </c>
      <c r="M25" s="67"/>
      <c r="N25" s="68">
        <v>7.8387256796286341E-3</v>
      </c>
      <c r="O25" s="69">
        <v>5</v>
      </c>
      <c r="P25" s="48"/>
      <c r="Q25" s="58">
        <v>20</v>
      </c>
      <c r="R25" s="49" t="s">
        <v>230</v>
      </c>
      <c r="S25" s="60"/>
      <c r="T25" s="70" t="s">
        <v>205</v>
      </c>
      <c r="U25" s="71" t="s">
        <v>231</v>
      </c>
      <c r="V25" s="72">
        <v>-1.0250000000000004</v>
      </c>
      <c r="W25" s="73" t="s">
        <v>232</v>
      </c>
      <c r="X25" s="66">
        <v>0.76805998731277803</v>
      </c>
      <c r="Y25" s="66">
        <v>0.9295170235195348</v>
      </c>
      <c r="Z25" s="74" t="s">
        <v>79</v>
      </c>
      <c r="AA25" s="68">
        <v>2.3431587149809942E-2</v>
      </c>
      <c r="AB25" s="69" t="s">
        <v>114</v>
      </c>
      <c r="AC25" s="48"/>
      <c r="AD25" s="58">
        <v>20</v>
      </c>
      <c r="AE25" s="75" t="s">
        <v>233</v>
      </c>
      <c r="AF25" s="76"/>
      <c r="AG25" s="61" t="s">
        <v>95</v>
      </c>
      <c r="AH25" s="61"/>
      <c r="AI25" s="71" t="s">
        <v>42</v>
      </c>
      <c r="AJ25" s="72">
        <v>0.13750000000000018</v>
      </c>
      <c r="AK25" s="77" t="s">
        <v>234</v>
      </c>
      <c r="AL25" s="61"/>
      <c r="AM25" s="66">
        <v>2.7302266702939471</v>
      </c>
      <c r="AN25" s="66">
        <v>0.88009189611641869</v>
      </c>
      <c r="AO25" s="67"/>
      <c r="AP25" s="68">
        <v>0.16171813432188176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109</v>
      </c>
      <c r="F26" s="62"/>
      <c r="G26" s="63" t="s">
        <v>186</v>
      </c>
      <c r="H26" s="64">
        <v>0.59999999999999964</v>
      </c>
      <c r="I26" s="77" t="s">
        <v>236</v>
      </c>
      <c r="J26" s="61"/>
      <c r="K26" s="66">
        <v>0.27158006227294501</v>
      </c>
      <c r="L26" s="66">
        <v>0.71105991971777693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68</v>
      </c>
      <c r="U26" s="71" t="s">
        <v>69</v>
      </c>
      <c r="V26" s="72">
        <v>-1.2750000000000004</v>
      </c>
      <c r="W26" s="73" t="s">
        <v>238</v>
      </c>
      <c r="X26" s="66">
        <v>0.72980357623318792</v>
      </c>
      <c r="Y26" s="66">
        <v>0.9530621040367151</v>
      </c>
      <c r="Z26" s="74"/>
      <c r="AA26" s="68">
        <v>1.0936432887324116E-2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53</v>
      </c>
      <c r="AH26" s="61"/>
      <c r="AI26" s="71" t="s">
        <v>240</v>
      </c>
      <c r="AJ26" s="72">
        <v>-0.63750000000000018</v>
      </c>
      <c r="AK26" s="77" t="s">
        <v>194</v>
      </c>
      <c r="AL26" s="61"/>
      <c r="AM26" s="66">
        <v>2.679088435406948</v>
      </c>
      <c r="AN26" s="66">
        <v>0.84557861487201569</v>
      </c>
      <c r="AO26" s="67"/>
      <c r="AP26" s="68">
        <v>0.13897633523724939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95</v>
      </c>
      <c r="F27" s="62"/>
      <c r="G27" s="63" t="s">
        <v>242</v>
      </c>
      <c r="H27" s="64">
        <v>3.5249999999999986</v>
      </c>
      <c r="I27" s="77" t="s">
        <v>243</v>
      </c>
      <c r="J27" s="61"/>
      <c r="K27" s="66">
        <v>-4.6313730421775376E-2</v>
      </c>
      <c r="L27" s="66">
        <v>0.57773767543344356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147</v>
      </c>
      <c r="U27" s="71" t="s">
        <v>102</v>
      </c>
      <c r="V27" s="72">
        <v>-0.875</v>
      </c>
      <c r="W27" s="73" t="s">
        <v>172</v>
      </c>
      <c r="X27" s="66">
        <v>0.38374214425393449</v>
      </c>
      <c r="Y27" s="66">
        <v>0.98387581138372571</v>
      </c>
      <c r="Z27" s="74" t="s">
        <v>79</v>
      </c>
      <c r="AA27" s="68">
        <v>4.3662851850909514E-3</v>
      </c>
      <c r="AB27" s="69" t="s">
        <v>154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240</v>
      </c>
      <c r="AJ27" s="72">
        <v>-0.53749999999999964</v>
      </c>
      <c r="AK27" s="77" t="s">
        <v>247</v>
      </c>
      <c r="AL27" s="61"/>
      <c r="AM27" s="66">
        <v>2.5283954222296128</v>
      </c>
      <c r="AN27" s="66">
        <v>1.1695893344370594</v>
      </c>
      <c r="AO27" s="67"/>
      <c r="AP27" s="68">
        <v>0.11751371386987537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246</v>
      </c>
      <c r="F28" s="62"/>
      <c r="G28" s="63" t="s">
        <v>249</v>
      </c>
      <c r="H28" s="64">
        <v>-2.8499999999999996</v>
      </c>
      <c r="I28" s="77" t="s">
        <v>250</v>
      </c>
      <c r="J28" s="61"/>
      <c r="K28" s="66">
        <v>-0.21158989129215036</v>
      </c>
      <c r="L28" s="66">
        <v>1.3126301013049049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0.28749999999999964</v>
      </c>
      <c r="W28" s="73" t="s">
        <v>254</v>
      </c>
      <c r="X28" s="66">
        <v>0.25502130473893164</v>
      </c>
      <c r="Y28" s="66">
        <v>0.75056815288675227</v>
      </c>
      <c r="Z28" s="74"/>
      <c r="AA28" s="68">
        <v>0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225</v>
      </c>
      <c r="AJ28" s="72">
        <v>-0.78749999999999964</v>
      </c>
      <c r="AK28" s="77" t="s">
        <v>256</v>
      </c>
      <c r="AL28" s="61"/>
      <c r="AM28" s="66">
        <v>2.2691418665601595</v>
      </c>
      <c r="AN28" s="66">
        <v>0.96268448345161572</v>
      </c>
      <c r="AO28" s="67"/>
      <c r="AP28" s="68">
        <v>9.8251800846836185E-2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147</v>
      </c>
      <c r="F29" s="62"/>
      <c r="G29" s="63" t="s">
        <v>258</v>
      </c>
      <c r="H29" s="64">
        <v>4.8500000000000014</v>
      </c>
      <c r="I29" s="77" t="s">
        <v>259</v>
      </c>
      <c r="J29" s="61"/>
      <c r="K29" s="66">
        <v>-0.56117098535009768</v>
      </c>
      <c r="L29" s="66">
        <v>0.86823883632559185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136</v>
      </c>
      <c r="U29" s="71" t="s">
        <v>261</v>
      </c>
      <c r="V29" s="72">
        <v>-0.15000000000000036</v>
      </c>
      <c r="W29" s="73" t="s">
        <v>262</v>
      </c>
      <c r="X29" s="66">
        <v>-0.17260979704174714</v>
      </c>
      <c r="Y29" s="66">
        <v>0.80572136144835005</v>
      </c>
      <c r="Z29" s="74" t="s">
        <v>60</v>
      </c>
      <c r="AA29" s="68">
        <v>0</v>
      </c>
      <c r="AB29" s="69" t="s">
        <v>263</v>
      </c>
      <c r="AC29" s="48"/>
      <c r="AD29" s="58">
        <v>24</v>
      </c>
      <c r="AE29" s="75" t="s">
        <v>264</v>
      </c>
      <c r="AF29" s="76"/>
      <c r="AG29" s="61" t="s">
        <v>118</v>
      </c>
      <c r="AH29" s="61"/>
      <c r="AI29" s="71" t="s">
        <v>265</v>
      </c>
      <c r="AJ29" s="72">
        <v>0.375</v>
      </c>
      <c r="AK29" s="77" t="s">
        <v>266</v>
      </c>
      <c r="AL29" s="61"/>
      <c r="AM29" s="66">
        <v>2.0217890382615575</v>
      </c>
      <c r="AN29" s="66">
        <v>0.93001913151170779</v>
      </c>
      <c r="AO29" s="67" t="s">
        <v>79</v>
      </c>
      <c r="AP29" s="68">
        <v>8.108957525846279E-2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258</v>
      </c>
      <c r="H30" s="64">
        <v>3.9875000000000007</v>
      </c>
      <c r="I30" s="77" t="s">
        <v>270</v>
      </c>
      <c r="J30" s="61"/>
      <c r="K30" s="66">
        <v>-0.70795786048146725</v>
      </c>
      <c r="L30" s="66">
        <v>0.54625692968939776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185</v>
      </c>
      <c r="U30" s="71" t="s">
        <v>272</v>
      </c>
      <c r="V30" s="72">
        <v>-2.2750000000000004</v>
      </c>
      <c r="W30" s="73" t="s">
        <v>273</v>
      </c>
      <c r="X30" s="66">
        <v>-0.21287101483498616</v>
      </c>
      <c r="Y30" s="66">
        <v>1.0110150998012388</v>
      </c>
      <c r="Z30" s="74"/>
      <c r="AA30" s="68">
        <v>0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83</v>
      </c>
      <c r="AJ30" s="72">
        <v>-0.45000000000000018</v>
      </c>
      <c r="AK30" s="77" t="s">
        <v>183</v>
      </c>
      <c r="AL30" s="61"/>
      <c r="AM30" s="66">
        <v>1.7691519398081448</v>
      </c>
      <c r="AN30" s="66">
        <v>1.0664468104520086</v>
      </c>
      <c r="AO30" s="67"/>
      <c r="AP30" s="68">
        <v>6.6071893335920048E-2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72</v>
      </c>
      <c r="F31" s="62"/>
      <c r="G31" s="63" t="s">
        <v>276</v>
      </c>
      <c r="H31" s="64">
        <v>1.6499999999999986</v>
      </c>
      <c r="I31" s="77" t="s">
        <v>277</v>
      </c>
      <c r="J31" s="61"/>
      <c r="K31" s="66">
        <v>-1.2942960722690153</v>
      </c>
      <c r="L31" s="66">
        <v>1.0016265234331132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82</v>
      </c>
      <c r="U31" s="71" t="s">
        <v>279</v>
      </c>
      <c r="V31" s="72">
        <v>1.125</v>
      </c>
      <c r="W31" s="73" t="s">
        <v>280</v>
      </c>
      <c r="X31" s="66">
        <v>-0.27779907674546461</v>
      </c>
      <c r="Y31" s="66">
        <v>0.69821475667394928</v>
      </c>
      <c r="Z31" s="74"/>
      <c r="AA31" s="68">
        <v>0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252</v>
      </c>
      <c r="AH31" s="61"/>
      <c r="AI31" s="71" t="s">
        <v>231</v>
      </c>
      <c r="AJ31" s="72">
        <v>-0.53749999999999964</v>
      </c>
      <c r="AK31" s="77" t="s">
        <v>282</v>
      </c>
      <c r="AL31" s="61"/>
      <c r="AM31" s="66">
        <v>1.5270464217896837</v>
      </c>
      <c r="AN31" s="66">
        <v>0.9196737937256535</v>
      </c>
      <c r="AO31" s="67"/>
      <c r="AP31" s="68">
        <v>5.3109356355698099E-2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209</v>
      </c>
      <c r="F32" s="62"/>
      <c r="G32" s="63" t="s">
        <v>284</v>
      </c>
      <c r="H32" s="64">
        <v>4.3874999999999993</v>
      </c>
      <c r="I32" s="77" t="s">
        <v>125</v>
      </c>
      <c r="J32" s="61"/>
      <c r="K32" s="66">
        <v>-1.9960690275265627</v>
      </c>
      <c r="L32" s="66">
        <v>2.3681109863238632</v>
      </c>
      <c r="M32" s="67" t="s">
        <v>60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99</v>
      </c>
      <c r="U32" s="71" t="s">
        <v>287</v>
      </c>
      <c r="V32" s="72">
        <v>0.33750000000000036</v>
      </c>
      <c r="W32" s="73" t="s">
        <v>194</v>
      </c>
      <c r="X32" s="66">
        <v>-0.36169127620648323</v>
      </c>
      <c r="Y32" s="66">
        <v>0.89841586365659021</v>
      </c>
      <c r="Z32" s="74"/>
      <c r="AA32" s="68">
        <v>0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82</v>
      </c>
      <c r="AH32" s="61"/>
      <c r="AI32" s="71" t="s">
        <v>69</v>
      </c>
      <c r="AJ32" s="72">
        <v>-0.15000000000000036</v>
      </c>
      <c r="AK32" s="77" t="s">
        <v>289</v>
      </c>
      <c r="AL32" s="61"/>
      <c r="AM32" s="66">
        <v>1.3109337477776186</v>
      </c>
      <c r="AN32" s="66">
        <v>1.1148956402293864</v>
      </c>
      <c r="AO32" s="67" t="s">
        <v>60</v>
      </c>
      <c r="AP32" s="68">
        <v>4.1981320598754424E-2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105</v>
      </c>
      <c r="F33" s="62"/>
      <c r="G33" s="63" t="s">
        <v>291</v>
      </c>
      <c r="H33" s="64">
        <v>2.3249999999999993</v>
      </c>
      <c r="I33" s="77" t="s">
        <v>292</v>
      </c>
      <c r="J33" s="61"/>
      <c r="K33" s="66">
        <v>-2.045699853445226</v>
      </c>
      <c r="L33" s="66">
        <v>1.0827622509374915</v>
      </c>
      <c r="M33" s="67" t="s">
        <v>60</v>
      </c>
      <c r="N33" s="68">
        <v>0</v>
      </c>
      <c r="O33" s="69" t="s">
        <v>285</v>
      </c>
      <c r="P33" s="48"/>
      <c r="Q33" s="58">
        <v>28</v>
      </c>
      <c r="R33" s="49" t="s">
        <v>293</v>
      </c>
      <c r="S33" s="60"/>
      <c r="T33" s="70" t="s">
        <v>41</v>
      </c>
      <c r="U33" s="71" t="s">
        <v>279</v>
      </c>
      <c r="V33" s="72">
        <v>0.41249999999999964</v>
      </c>
      <c r="W33" s="73" t="s">
        <v>294</v>
      </c>
      <c r="X33" s="66">
        <v>-0.3870175571428574</v>
      </c>
      <c r="Y33" s="66">
        <v>0.86714208668089887</v>
      </c>
      <c r="Z33" s="74"/>
      <c r="AA33" s="68">
        <v>0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-2.4500000000000002</v>
      </c>
      <c r="AK33" s="77" t="s">
        <v>125</v>
      </c>
      <c r="AL33" s="61"/>
      <c r="AM33" s="66">
        <v>1.2376684722974609</v>
      </c>
      <c r="AN33" s="66">
        <v>0.9887077823193563</v>
      </c>
      <c r="AO33" s="67" t="s">
        <v>79</v>
      </c>
      <c r="AP33" s="68">
        <v>3.1475206892919563E-2</v>
      </c>
      <c r="AQ33" s="69" t="s">
        <v>267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199</v>
      </c>
      <c r="F34" s="62"/>
      <c r="G34" s="63" t="s">
        <v>298</v>
      </c>
      <c r="H34" s="64">
        <v>8.0749999999999993</v>
      </c>
      <c r="I34" s="77" t="s">
        <v>299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220</v>
      </c>
      <c r="U34" s="71" t="s">
        <v>272</v>
      </c>
      <c r="V34" s="72">
        <v>-1.125</v>
      </c>
      <c r="W34" s="73" t="s">
        <v>301</v>
      </c>
      <c r="X34" s="66">
        <v>-0.56423269476231308</v>
      </c>
      <c r="Y34" s="66">
        <v>1.3186445780872706</v>
      </c>
      <c r="Z34" s="74"/>
      <c r="AA34" s="68">
        <v>0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231</v>
      </c>
      <c r="AJ34" s="72">
        <v>-0.70000000000000018</v>
      </c>
      <c r="AK34" s="77" t="s">
        <v>303</v>
      </c>
      <c r="AL34" s="61"/>
      <c r="AM34" s="66">
        <v>1.0278965181690249</v>
      </c>
      <c r="AN34" s="66">
        <v>0.94050311728679614</v>
      </c>
      <c r="AO34" s="67"/>
      <c r="AP34" s="68">
        <v>2.2749770364937846E-2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252</v>
      </c>
      <c r="F35" s="62"/>
      <c r="G35" s="63" t="s">
        <v>305</v>
      </c>
      <c r="H35" s="64">
        <v>6.9250000000000007</v>
      </c>
      <c r="I35" s="77" t="s">
        <v>306</v>
      </c>
      <c r="J35" s="61"/>
      <c r="K35" s="66">
        <v>-4.6781168101362756</v>
      </c>
      <c r="L35" s="66">
        <v>2.1609093077998023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160</v>
      </c>
      <c r="U35" s="71" t="s">
        <v>308</v>
      </c>
      <c r="V35" s="72">
        <v>-0.17500000000000071</v>
      </c>
      <c r="W35" s="73" t="s">
        <v>309</v>
      </c>
      <c r="X35" s="66">
        <v>-0.68446617733280346</v>
      </c>
      <c r="Y35" s="66">
        <v>0.57780860140962753</v>
      </c>
      <c r="Z35" s="74" t="s">
        <v>79</v>
      </c>
      <c r="AA35" s="68">
        <v>0</v>
      </c>
      <c r="AB35" s="69" t="s">
        <v>154</v>
      </c>
      <c r="AC35" s="48"/>
      <c r="AD35" s="58">
        <v>30</v>
      </c>
      <c r="AE35" s="75" t="s">
        <v>310</v>
      </c>
      <c r="AF35" s="76"/>
      <c r="AG35" s="61" t="s">
        <v>170</v>
      </c>
      <c r="AH35" s="61"/>
      <c r="AI35" s="71" t="s">
        <v>311</v>
      </c>
      <c r="AJ35" s="72">
        <v>-0.6875</v>
      </c>
      <c r="AK35" s="77" t="s">
        <v>312</v>
      </c>
      <c r="AL35" s="61"/>
      <c r="AM35" s="66">
        <v>0.99853923539226042</v>
      </c>
      <c r="AN35" s="66">
        <v>1.191453222896582</v>
      </c>
      <c r="AO35" s="67" t="s">
        <v>79</v>
      </c>
      <c r="AP35" s="68">
        <v>1.4273537042701987E-2</v>
      </c>
      <c r="AQ35" s="69" t="s">
        <v>267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-5.1048191779751333</v>
      </c>
      <c r="L36" s="66">
        <v>1.779762304158919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160</v>
      </c>
      <c r="U36" s="71" t="s">
        <v>315</v>
      </c>
      <c r="V36" s="72">
        <v>0.6875</v>
      </c>
      <c r="W36" s="73" t="s">
        <v>309</v>
      </c>
      <c r="X36" s="66">
        <v>-1.1276427814559022</v>
      </c>
      <c r="Y36" s="66">
        <v>1.4801472820853399</v>
      </c>
      <c r="Z36" s="74" t="s">
        <v>60</v>
      </c>
      <c r="AA36" s="68">
        <v>0</v>
      </c>
      <c r="AB36" s="69" t="s">
        <v>316</v>
      </c>
      <c r="AC36" s="48"/>
      <c r="AD36" s="58">
        <v>31</v>
      </c>
      <c r="AE36" s="75" t="s">
        <v>317</v>
      </c>
      <c r="AF36" s="76"/>
      <c r="AG36" s="61" t="s">
        <v>189</v>
      </c>
      <c r="AH36" s="61"/>
      <c r="AI36" s="71" t="s">
        <v>130</v>
      </c>
      <c r="AJ36" s="72">
        <v>0.22499999999999964</v>
      </c>
      <c r="AK36" s="77" t="s">
        <v>194</v>
      </c>
      <c r="AL36" s="61"/>
      <c r="AM36" s="66">
        <v>0.58889840027048335</v>
      </c>
      <c r="AN36" s="66">
        <v>0.78092303667036245</v>
      </c>
      <c r="AO36" s="67" t="s">
        <v>79</v>
      </c>
      <c r="AP36" s="68">
        <v>9.2745945206055367E-3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170</v>
      </c>
      <c r="F37" s="82"/>
      <c r="G37" s="83" t="s">
        <v>320</v>
      </c>
      <c r="H37" s="84">
        <v>11.337499999999999</v>
      </c>
      <c r="I37" s="85" t="s">
        <v>321</v>
      </c>
      <c r="J37" s="81"/>
      <c r="K37" s="86">
        <v>-6.4550241600944203</v>
      </c>
      <c r="L37" s="86">
        <v>3.6790292774827966</v>
      </c>
      <c r="M37" s="87" t="s">
        <v>60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151</v>
      </c>
      <c r="U37" s="71" t="s">
        <v>112</v>
      </c>
      <c r="V37" s="72">
        <v>0.26249999999999929</v>
      </c>
      <c r="W37" s="73" t="s">
        <v>280</v>
      </c>
      <c r="X37" s="66">
        <v>-1.1430886425815168</v>
      </c>
      <c r="Y37" s="66">
        <v>1.7401799505535958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45</v>
      </c>
      <c r="AH37" s="61"/>
      <c r="AI37" s="71" t="s">
        <v>325</v>
      </c>
      <c r="AJ37" s="72">
        <v>-0.76249999999999929</v>
      </c>
      <c r="AK37" s="77" t="s">
        <v>326</v>
      </c>
      <c r="AL37" s="61"/>
      <c r="AM37" s="66">
        <v>0.45370706783101633</v>
      </c>
      <c r="AN37" s="66">
        <v>0.83606752261041895</v>
      </c>
      <c r="AO37" s="67"/>
      <c r="AP37" s="68">
        <v>5.4232416337332634E-3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121</v>
      </c>
      <c r="U38" s="71" t="s">
        <v>140</v>
      </c>
      <c r="V38" s="72">
        <v>9.9999999999999645E-2</v>
      </c>
      <c r="W38" s="73" t="s">
        <v>254</v>
      </c>
      <c r="X38" s="66">
        <v>-1.1499947868374498</v>
      </c>
      <c r="Y38" s="66">
        <v>0.8350039433430253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185</v>
      </c>
      <c r="AH38" s="61"/>
      <c r="AI38" s="71" t="s">
        <v>112</v>
      </c>
      <c r="AJ38" s="72">
        <v>7.4999999999999289E-2</v>
      </c>
      <c r="AK38" s="77" t="s">
        <v>329</v>
      </c>
      <c r="AL38" s="61"/>
      <c r="AM38" s="66">
        <v>0.23637540189492204</v>
      </c>
      <c r="AN38" s="66">
        <v>1.0849052521261506</v>
      </c>
      <c r="AO38" s="67" t="s">
        <v>79</v>
      </c>
      <c r="AP38" s="68">
        <v>3.4167375454772515E-3</v>
      </c>
      <c r="AQ38" s="69" t="s">
        <v>318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76</v>
      </c>
      <c r="U39" s="71" t="s">
        <v>308</v>
      </c>
      <c r="V39" s="72">
        <v>0.84999999999999964</v>
      </c>
      <c r="W39" s="73" t="s">
        <v>309</v>
      </c>
      <c r="X39" s="66">
        <v>-1.1828548598338191</v>
      </c>
      <c r="Y39" s="66">
        <v>1.5085118942329792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220</v>
      </c>
      <c r="AH39" s="61"/>
      <c r="AI39" s="71" t="s">
        <v>130</v>
      </c>
      <c r="AJ39" s="72">
        <v>-0.5</v>
      </c>
      <c r="AK39" s="77" t="s">
        <v>332</v>
      </c>
      <c r="AL39" s="61"/>
      <c r="AM39" s="66">
        <v>0.23250933103636079</v>
      </c>
      <c r="AN39" s="66">
        <v>0.7071436404241791</v>
      </c>
      <c r="AO39" s="67" t="s">
        <v>79</v>
      </c>
      <c r="AP39" s="68">
        <v>1.4430511147313237E-3</v>
      </c>
      <c r="AQ39" s="69" t="s">
        <v>318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269</v>
      </c>
      <c r="U40" s="71" t="s">
        <v>335</v>
      </c>
      <c r="V40" s="72">
        <v>-1.3375000000000004</v>
      </c>
      <c r="W40" s="73" t="s">
        <v>336</v>
      </c>
      <c r="X40" s="66">
        <v>-1.801402001902187</v>
      </c>
      <c r="Y40" s="66">
        <v>1.4887912736956113</v>
      </c>
      <c r="Z40" s="74" t="s">
        <v>79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160</v>
      </c>
      <c r="AH40" s="61"/>
      <c r="AI40" s="71" t="s">
        <v>339</v>
      </c>
      <c r="AJ40" s="72">
        <v>1.0374999999999996</v>
      </c>
      <c r="AK40" s="77" t="s">
        <v>340</v>
      </c>
      <c r="AL40" s="61"/>
      <c r="AM40" s="66">
        <v>9.3167335288723521E-2</v>
      </c>
      <c r="AN40" s="66">
        <v>0.94160496006347327</v>
      </c>
      <c r="AO40" s="67"/>
      <c r="AP40" s="68">
        <v>6.521877776407216E-4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246</v>
      </c>
      <c r="F41" s="94"/>
      <c r="G41" s="71" t="s">
        <v>342</v>
      </c>
      <c r="H41" s="51">
        <v>0.41250000000000009</v>
      </c>
      <c r="I41" s="57" t="s">
        <v>343</v>
      </c>
      <c r="J41" s="40"/>
      <c r="K41" s="44">
        <v>5.3500612170274788</v>
      </c>
      <c r="L41" s="44">
        <v>1.0995485918345471</v>
      </c>
      <c r="M41" s="45"/>
      <c r="N41" s="46">
        <v>0.72379283847165665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252</v>
      </c>
      <c r="U41" s="71" t="s">
        <v>161</v>
      </c>
      <c r="V41" s="72">
        <v>-0.92500000000000071</v>
      </c>
      <c r="W41" s="73" t="s">
        <v>211</v>
      </c>
      <c r="X41" s="66">
        <v>-2.3781737451833034</v>
      </c>
      <c r="Y41" s="66">
        <v>1.0835791745687839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121</v>
      </c>
      <c r="AH41" s="61"/>
      <c r="AI41" s="71" t="s">
        <v>346</v>
      </c>
      <c r="AJ41" s="72">
        <v>-1.4250000000000007</v>
      </c>
      <c r="AK41" s="77" t="s">
        <v>347</v>
      </c>
      <c r="AL41" s="61"/>
      <c r="AM41" s="66">
        <v>7.6830717142857136E-2</v>
      </c>
      <c r="AN41" s="66">
        <v>0.66289827390043676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185</v>
      </c>
      <c r="F42" s="62"/>
      <c r="G42" s="71" t="s">
        <v>240</v>
      </c>
      <c r="H42" s="72">
        <v>-0.3125</v>
      </c>
      <c r="I42" s="77" t="s">
        <v>349</v>
      </c>
      <c r="J42" s="61"/>
      <c r="K42" s="66">
        <v>3.6976420268292642</v>
      </c>
      <c r="L42" s="66">
        <v>1.472980372056425</v>
      </c>
      <c r="M42" s="67"/>
      <c r="N42" s="68">
        <v>0.53289498382133738</v>
      </c>
      <c r="O42" s="69">
        <v>2</v>
      </c>
      <c r="P42" s="48"/>
      <c r="Q42" s="58">
        <v>37</v>
      </c>
      <c r="R42" s="49" t="s">
        <v>350</v>
      </c>
      <c r="S42" s="60"/>
      <c r="T42" s="70" t="s">
        <v>76</v>
      </c>
      <c r="U42" s="71" t="s">
        <v>351</v>
      </c>
      <c r="V42" s="72">
        <v>0.64999999999999858</v>
      </c>
      <c r="W42" s="73" t="s">
        <v>282</v>
      </c>
      <c r="X42" s="66">
        <v>-2.3861682380794065</v>
      </c>
      <c r="Y42" s="66">
        <v>1.2211055604157046</v>
      </c>
      <c r="Z42" s="74" t="s">
        <v>60</v>
      </c>
      <c r="AA42" s="68">
        <v>0</v>
      </c>
      <c r="AB42" s="69" t="s">
        <v>352</v>
      </c>
      <c r="AC42" s="48"/>
      <c r="AD42" s="58">
        <v>37</v>
      </c>
      <c r="AE42" s="75" t="s">
        <v>353</v>
      </c>
      <c r="AF42" s="76"/>
      <c r="AG42" s="61" t="s">
        <v>68</v>
      </c>
      <c r="AH42" s="61"/>
      <c r="AI42" s="71" t="s">
        <v>354</v>
      </c>
      <c r="AJ42" s="72">
        <v>-0.32499999999999929</v>
      </c>
      <c r="AK42" s="77" t="s">
        <v>355</v>
      </c>
      <c r="AL42" s="61"/>
      <c r="AM42" s="66">
        <v>-0.19315821235793221</v>
      </c>
      <c r="AN42" s="66">
        <v>1.7652167152159717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180</v>
      </c>
      <c r="H43" s="72">
        <v>-0.29999999999999982</v>
      </c>
      <c r="I43" s="77" t="s">
        <v>128</v>
      </c>
      <c r="J43" s="61"/>
      <c r="K43" s="66">
        <v>2.8341057873886615</v>
      </c>
      <c r="L43" s="66">
        <v>0.94324275510685573</v>
      </c>
      <c r="M43" s="67"/>
      <c r="N43" s="68">
        <v>0.38657884214537341</v>
      </c>
      <c r="O43" s="69">
        <v>2</v>
      </c>
      <c r="P43" s="48"/>
      <c r="Q43" s="58">
        <v>38</v>
      </c>
      <c r="R43" s="49" t="s">
        <v>357</v>
      </c>
      <c r="S43" s="60"/>
      <c r="T43" s="70" t="s">
        <v>49</v>
      </c>
      <c r="U43" s="71" t="s">
        <v>358</v>
      </c>
      <c r="V43" s="72">
        <v>-2.2750000000000004</v>
      </c>
      <c r="W43" s="73" t="s">
        <v>197</v>
      </c>
      <c r="X43" s="66">
        <v>-2.3891083360094809</v>
      </c>
      <c r="Y43" s="66">
        <v>1.1913934219279274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199</v>
      </c>
      <c r="AH43" s="61"/>
      <c r="AI43" s="71" t="s">
        <v>360</v>
      </c>
      <c r="AJ43" s="72">
        <v>-0.27500000000000036</v>
      </c>
      <c r="AK43" s="77" t="s">
        <v>309</v>
      </c>
      <c r="AL43" s="61"/>
      <c r="AM43" s="66">
        <v>-0.40875856071164257</v>
      </c>
      <c r="AN43" s="66">
        <v>0.97449961476426938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95</v>
      </c>
      <c r="F44" s="62"/>
      <c r="G44" s="71" t="s">
        <v>92</v>
      </c>
      <c r="H44" s="72">
        <v>-4.9999999999999822E-2</v>
      </c>
      <c r="I44" s="77" t="s">
        <v>292</v>
      </c>
      <c r="J44" s="61"/>
      <c r="K44" s="66">
        <v>1.9968479468474976</v>
      </c>
      <c r="L44" s="66">
        <v>0.82609841774209181</v>
      </c>
      <c r="M44" s="67"/>
      <c r="N44" s="68">
        <v>0.28348774074880134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209</v>
      </c>
      <c r="U44" s="71" t="s">
        <v>186</v>
      </c>
      <c r="V44" s="72">
        <v>-1.3874999999999993</v>
      </c>
      <c r="W44" s="73" t="s">
        <v>363</v>
      </c>
      <c r="X44" s="66">
        <v>-2.4272742203842923</v>
      </c>
      <c r="Y44" s="66">
        <v>0.98862600245408505</v>
      </c>
      <c r="Z44" s="74" t="s">
        <v>79</v>
      </c>
      <c r="AA44" s="68">
        <v>0</v>
      </c>
      <c r="AB44" s="69" t="s">
        <v>364</v>
      </c>
      <c r="AC44" s="48"/>
      <c r="AD44" s="58">
        <v>39</v>
      </c>
      <c r="AE44" s="75" t="s">
        <v>365</v>
      </c>
      <c r="AF44" s="76"/>
      <c r="AG44" s="61" t="s">
        <v>91</v>
      </c>
      <c r="AH44" s="61"/>
      <c r="AI44" s="71" t="s">
        <v>366</v>
      </c>
      <c r="AJ44" s="72">
        <v>0.67500000000000071</v>
      </c>
      <c r="AK44" s="77" t="s">
        <v>303</v>
      </c>
      <c r="AL44" s="61"/>
      <c r="AM44" s="66">
        <v>-0.49680128511089899</v>
      </c>
      <c r="AN44" s="66">
        <v>1.1620927056538377</v>
      </c>
      <c r="AO44" s="67" t="s">
        <v>60</v>
      </c>
      <c r="AP44" s="68">
        <v>0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205</v>
      </c>
      <c r="F45" s="62"/>
      <c r="G45" s="71" t="s">
        <v>369</v>
      </c>
      <c r="H45" s="72">
        <v>-1.2500000000000178E-2</v>
      </c>
      <c r="I45" s="77" t="s">
        <v>234</v>
      </c>
      <c r="J45" s="61"/>
      <c r="K45" s="66">
        <v>1.7320981087924441</v>
      </c>
      <c r="L45" s="66">
        <v>1.0775786026884251</v>
      </c>
      <c r="M45" s="67"/>
      <c r="N45" s="68">
        <v>0.19406485702636347</v>
      </c>
      <c r="O45" s="69">
        <v>3</v>
      </c>
      <c r="P45" s="48"/>
      <c r="Q45" s="58">
        <v>40</v>
      </c>
      <c r="R45" s="49" t="s">
        <v>370</v>
      </c>
      <c r="S45" s="60"/>
      <c r="T45" s="70" t="s">
        <v>118</v>
      </c>
      <c r="U45" s="71" t="s">
        <v>371</v>
      </c>
      <c r="V45" s="72">
        <v>0.51249999999999929</v>
      </c>
      <c r="W45" s="73" t="s">
        <v>372</v>
      </c>
      <c r="X45" s="66">
        <v>-2.6128353365313637</v>
      </c>
      <c r="Y45" s="66">
        <v>1.2500579612195917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105</v>
      </c>
      <c r="AH45" s="61"/>
      <c r="AI45" s="71" t="s">
        <v>371</v>
      </c>
      <c r="AJ45" s="72">
        <v>-0.32499999999999929</v>
      </c>
      <c r="AK45" s="77" t="s">
        <v>374</v>
      </c>
      <c r="AL45" s="61"/>
      <c r="AM45" s="66">
        <v>-0.64028553881412831</v>
      </c>
      <c r="AN45" s="66">
        <v>1.152762640812462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287</v>
      </c>
      <c r="H46" s="72">
        <v>-0.55000000000000071</v>
      </c>
      <c r="I46" s="77" t="s">
        <v>376</v>
      </c>
      <c r="J46" s="61"/>
      <c r="K46" s="66">
        <v>1.6663398370838911</v>
      </c>
      <c r="L46" s="66">
        <v>1.0319618518673468</v>
      </c>
      <c r="M46" s="67" t="s">
        <v>60</v>
      </c>
      <c r="N46" s="68">
        <v>0.10803687007965268</v>
      </c>
      <c r="O46" s="69" t="s">
        <v>377</v>
      </c>
      <c r="P46" s="48"/>
      <c r="Q46" s="58">
        <v>41</v>
      </c>
      <c r="R46" s="49" t="s">
        <v>378</v>
      </c>
      <c r="S46" s="60"/>
      <c r="T46" s="70" t="s">
        <v>121</v>
      </c>
      <c r="U46" s="71" t="s">
        <v>366</v>
      </c>
      <c r="V46" s="72">
        <v>-0.32499999999999929</v>
      </c>
      <c r="W46" s="73" t="s">
        <v>347</v>
      </c>
      <c r="X46" s="66">
        <v>-2.6375702641860714</v>
      </c>
      <c r="Y46" s="66">
        <v>0.73547441158751503</v>
      </c>
      <c r="Z46" s="74"/>
      <c r="AA46" s="68">
        <v>0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76</v>
      </c>
      <c r="AH46" s="61"/>
      <c r="AI46" s="71" t="s">
        <v>380</v>
      </c>
      <c r="AJ46" s="72">
        <v>0.22499999999999964</v>
      </c>
      <c r="AK46" s="77" t="s">
        <v>125</v>
      </c>
      <c r="AL46" s="61"/>
      <c r="AM46" s="66">
        <v>-0.73797183300118752</v>
      </c>
      <c r="AN46" s="66">
        <v>0.86805125864433341</v>
      </c>
      <c r="AO46" s="67" t="s">
        <v>60</v>
      </c>
      <c r="AP46" s="68">
        <v>0</v>
      </c>
      <c r="AQ46" s="69" t="s">
        <v>322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209</v>
      </c>
      <c r="F47" s="62"/>
      <c r="G47" s="71" t="s">
        <v>382</v>
      </c>
      <c r="H47" s="72">
        <v>-0.57499999999999929</v>
      </c>
      <c r="I47" s="77" t="s">
        <v>197</v>
      </c>
      <c r="J47" s="61"/>
      <c r="K47" s="66">
        <v>0.85490778225712305</v>
      </c>
      <c r="L47" s="66">
        <v>0.88607870424190527</v>
      </c>
      <c r="M47" s="67"/>
      <c r="N47" s="68">
        <v>6.3900617740295956E-2</v>
      </c>
      <c r="O47" s="69">
        <v>4</v>
      </c>
      <c r="P47" s="48"/>
      <c r="Q47" s="58">
        <v>42</v>
      </c>
      <c r="R47" s="49" t="s">
        <v>383</v>
      </c>
      <c r="S47" s="60"/>
      <c r="T47" s="70" t="s">
        <v>246</v>
      </c>
      <c r="U47" s="71" t="s">
        <v>384</v>
      </c>
      <c r="V47" s="72">
        <v>-0.9375</v>
      </c>
      <c r="W47" s="73" t="s">
        <v>385</v>
      </c>
      <c r="X47" s="66">
        <v>-2.9736852713614468</v>
      </c>
      <c r="Y47" s="66">
        <v>1.4320014715015847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147</v>
      </c>
      <c r="AH47" s="61"/>
      <c r="AI47" s="71" t="s">
        <v>140</v>
      </c>
      <c r="AJ47" s="72">
        <v>-1.4875000000000007</v>
      </c>
      <c r="AK47" s="77" t="s">
        <v>125</v>
      </c>
      <c r="AL47" s="61"/>
      <c r="AM47" s="66">
        <v>-0.86558879657702048</v>
      </c>
      <c r="AN47" s="66">
        <v>0.85242179297340892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252</v>
      </c>
      <c r="F48" s="62"/>
      <c r="G48" s="71" t="s">
        <v>380</v>
      </c>
      <c r="H48" s="72">
        <v>-0.625</v>
      </c>
      <c r="I48" s="77" t="s">
        <v>163</v>
      </c>
      <c r="J48" s="61"/>
      <c r="K48" s="66">
        <v>0.57856943634545221</v>
      </c>
      <c r="L48" s="66">
        <v>1.0212574035348616</v>
      </c>
      <c r="M48" s="67" t="s">
        <v>60</v>
      </c>
      <c r="N48" s="68">
        <v>3.4030861997796279E-2</v>
      </c>
      <c r="O48" s="69" t="s">
        <v>388</v>
      </c>
      <c r="P48" s="48"/>
      <c r="Q48" s="58">
        <v>43</v>
      </c>
      <c r="R48" s="49" t="s">
        <v>389</v>
      </c>
      <c r="S48" s="60"/>
      <c r="T48" s="70" t="s">
        <v>246</v>
      </c>
      <c r="U48" s="71" t="s">
        <v>390</v>
      </c>
      <c r="V48" s="72">
        <v>-5.8125</v>
      </c>
      <c r="W48" s="73" t="s">
        <v>391</v>
      </c>
      <c r="X48" s="66">
        <v>-3.4175359187905432</v>
      </c>
      <c r="Y48" s="66">
        <v>4.3267681672271019</v>
      </c>
      <c r="Z48" s="74" t="s">
        <v>79</v>
      </c>
      <c r="AA48" s="68">
        <v>0</v>
      </c>
      <c r="AB48" s="69" t="s">
        <v>267</v>
      </c>
      <c r="AC48" s="48"/>
      <c r="AD48" s="58">
        <v>43</v>
      </c>
      <c r="AE48" s="75" t="s">
        <v>392</v>
      </c>
      <c r="AF48" s="76"/>
      <c r="AG48" s="61" t="s">
        <v>209</v>
      </c>
      <c r="AH48" s="61"/>
      <c r="AI48" s="71" t="s">
        <v>122</v>
      </c>
      <c r="AJ48" s="72">
        <v>0.30000000000000071</v>
      </c>
      <c r="AK48" s="77" t="s">
        <v>125</v>
      </c>
      <c r="AL48" s="61"/>
      <c r="AM48" s="66">
        <v>-1.2873451359787982</v>
      </c>
      <c r="AN48" s="66">
        <v>0.82799543500456285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136</v>
      </c>
      <c r="F49" s="62"/>
      <c r="G49" s="71" t="s">
        <v>394</v>
      </c>
      <c r="H49" s="72">
        <v>0.72499999999999964</v>
      </c>
      <c r="I49" s="77" t="s">
        <v>395</v>
      </c>
      <c r="J49" s="61"/>
      <c r="K49" s="66">
        <v>0.37785227101677654</v>
      </c>
      <c r="L49" s="66">
        <v>0.69048199822597567</v>
      </c>
      <c r="M49" s="67" t="s">
        <v>79</v>
      </c>
      <c r="N49" s="68">
        <v>1.4523514507561669E-2</v>
      </c>
      <c r="O49" s="69" t="s">
        <v>114</v>
      </c>
      <c r="P49" s="14"/>
      <c r="Q49" s="58">
        <v>44</v>
      </c>
      <c r="R49" s="49" t="s">
        <v>396</v>
      </c>
      <c r="S49" s="60"/>
      <c r="T49" s="70" t="s">
        <v>220</v>
      </c>
      <c r="U49" s="71" t="s">
        <v>397</v>
      </c>
      <c r="V49" s="72">
        <v>-1.4250000000000007</v>
      </c>
      <c r="W49" s="73" t="s">
        <v>398</v>
      </c>
      <c r="X49" s="66">
        <v>-3.5671125946167326</v>
      </c>
      <c r="Y49" s="66">
        <v>1.3702982684199803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151</v>
      </c>
      <c r="AH49" s="61"/>
      <c r="AI49" s="71" t="s">
        <v>400</v>
      </c>
      <c r="AJ49" s="72">
        <v>0.84999999999999964</v>
      </c>
      <c r="AK49" s="77" t="s">
        <v>336</v>
      </c>
      <c r="AL49" s="61"/>
      <c r="AM49" s="66">
        <v>-1.4262633850507938</v>
      </c>
      <c r="AN49" s="66">
        <v>0.94497583099224114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109</v>
      </c>
      <c r="F50" s="62"/>
      <c r="G50" s="71" t="s">
        <v>402</v>
      </c>
      <c r="H50" s="72">
        <v>0.23750000000000071</v>
      </c>
      <c r="I50" s="77" t="s">
        <v>309</v>
      </c>
      <c r="J50" s="61"/>
      <c r="K50" s="66">
        <v>0.28131671630776439</v>
      </c>
      <c r="L50" s="66">
        <v>0.88980218846515724</v>
      </c>
      <c r="M50" s="67" t="s">
        <v>79</v>
      </c>
      <c r="N50" s="68">
        <v>0</v>
      </c>
      <c r="O50" s="69" t="s">
        <v>114</v>
      </c>
      <c r="P50" s="14"/>
      <c r="Q50" s="58">
        <v>45</v>
      </c>
      <c r="R50" s="49" t="s">
        <v>403</v>
      </c>
      <c r="S50" s="60"/>
      <c r="T50" s="70" t="s">
        <v>205</v>
      </c>
      <c r="U50" s="71" t="s">
        <v>404</v>
      </c>
      <c r="V50" s="72">
        <v>-2.0124999999999993</v>
      </c>
      <c r="W50" s="73" t="s">
        <v>125</v>
      </c>
      <c r="X50" s="66">
        <v>-4.3008907192894759</v>
      </c>
      <c r="Y50" s="66">
        <v>1.49051398538136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57</v>
      </c>
      <c r="AH50" s="61"/>
      <c r="AI50" s="71" t="s">
        <v>406</v>
      </c>
      <c r="AJ50" s="72">
        <v>-0.1875</v>
      </c>
      <c r="AK50" s="77" t="s">
        <v>355</v>
      </c>
      <c r="AL50" s="61"/>
      <c r="AM50" s="66">
        <v>-1.7425898287112831</v>
      </c>
      <c r="AN50" s="66">
        <v>1.8060892650342424</v>
      </c>
      <c r="AO50" s="67" t="s">
        <v>60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99</v>
      </c>
      <c r="F51" s="62"/>
      <c r="G51" s="71" t="s">
        <v>394</v>
      </c>
      <c r="H51" s="72">
        <v>-2.3125</v>
      </c>
      <c r="I51" s="77" t="s">
        <v>409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410</v>
      </c>
      <c r="S51" s="60"/>
      <c r="T51" s="70" t="s">
        <v>185</v>
      </c>
      <c r="U51" s="71" t="s">
        <v>229</v>
      </c>
      <c r="V51" s="72">
        <v>3.625</v>
      </c>
      <c r="W51" s="73" t="s">
        <v>411</v>
      </c>
      <c r="X51" s="66">
        <v>-4.3375536593362511</v>
      </c>
      <c r="Y51" s="66">
        <v>0.96308722901774424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49</v>
      </c>
      <c r="AH51" s="61"/>
      <c r="AI51" s="71" t="s">
        <v>413</v>
      </c>
      <c r="AJ51" s="72">
        <v>-1.5124999999999993</v>
      </c>
      <c r="AK51" s="77" t="s">
        <v>211</v>
      </c>
      <c r="AL51" s="61"/>
      <c r="AM51" s="66">
        <v>-1.8244730832960772</v>
      </c>
      <c r="AN51" s="66">
        <v>0.97695613254583824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121</v>
      </c>
      <c r="F52" s="62"/>
      <c r="G52" s="71" t="s">
        <v>366</v>
      </c>
      <c r="H52" s="72">
        <v>-0.4375</v>
      </c>
      <c r="I52" s="77" t="s">
        <v>415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416</v>
      </c>
      <c r="S52" s="60"/>
      <c r="T52" s="70" t="s">
        <v>63</v>
      </c>
      <c r="U52" s="71" t="s">
        <v>186</v>
      </c>
      <c r="V52" s="72">
        <v>-2.4124999999999996</v>
      </c>
      <c r="W52" s="73" t="s">
        <v>417</v>
      </c>
      <c r="X52" s="66">
        <v>-4.4496719785774879</v>
      </c>
      <c r="Y52" s="66">
        <v>1.3355117049949907</v>
      </c>
      <c r="Z52" s="74" t="s">
        <v>60</v>
      </c>
      <c r="AA52" s="68">
        <v>0</v>
      </c>
      <c r="AB52" s="69" t="s">
        <v>285</v>
      </c>
      <c r="AC52" s="14"/>
      <c r="AD52" s="58">
        <v>47</v>
      </c>
      <c r="AE52" s="75" t="s">
        <v>418</v>
      </c>
      <c r="AF52" s="76"/>
      <c r="AG52" s="61" t="s">
        <v>136</v>
      </c>
      <c r="AH52" s="61"/>
      <c r="AI52" s="71" t="s">
        <v>400</v>
      </c>
      <c r="AJ52" s="72">
        <v>-5.0000000000000711E-2</v>
      </c>
      <c r="AK52" s="77" t="s">
        <v>419</v>
      </c>
      <c r="AL52" s="61"/>
      <c r="AM52" s="66">
        <v>-1.8497341385769264</v>
      </c>
      <c r="AN52" s="66">
        <v>0.88539599189882257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82</v>
      </c>
      <c r="F53" s="62"/>
      <c r="G53" s="71" t="s">
        <v>421</v>
      </c>
      <c r="H53" s="72">
        <v>0.52500000000000036</v>
      </c>
      <c r="I53" s="77" t="s">
        <v>422</v>
      </c>
      <c r="J53" s="61"/>
      <c r="K53" s="66">
        <v>-0.57091718824868121</v>
      </c>
      <c r="L53" s="66">
        <v>1.0059446098665197</v>
      </c>
      <c r="M53" s="67" t="s">
        <v>60</v>
      </c>
      <c r="N53" s="68">
        <v>0</v>
      </c>
      <c r="O53" s="69" t="s">
        <v>263</v>
      </c>
      <c r="P53" s="14"/>
      <c r="Q53" s="58">
        <v>48</v>
      </c>
      <c r="R53" s="49" t="s">
        <v>423</v>
      </c>
      <c r="S53" s="60"/>
      <c r="T53" s="70" t="s">
        <v>53</v>
      </c>
      <c r="U53" s="71" t="s">
        <v>424</v>
      </c>
      <c r="V53" s="72">
        <v>-0.875</v>
      </c>
      <c r="W53" s="73" t="s">
        <v>47</v>
      </c>
      <c r="X53" s="66">
        <v>-4.4667911730623064</v>
      </c>
      <c r="Y53" s="66">
        <v>2.2589164598120028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209</v>
      </c>
      <c r="AH53" s="61"/>
      <c r="AI53" s="71" t="s">
        <v>140</v>
      </c>
      <c r="AJ53" s="72">
        <v>-1</v>
      </c>
      <c r="AK53" s="77" t="s">
        <v>125</v>
      </c>
      <c r="AL53" s="61"/>
      <c r="AM53" s="66">
        <v>-2.0182457102036078</v>
      </c>
      <c r="AN53" s="66">
        <v>0.96524978537258532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147</v>
      </c>
      <c r="F54" s="62"/>
      <c r="G54" s="71" t="s">
        <v>427</v>
      </c>
      <c r="H54" s="72">
        <v>0.75</v>
      </c>
      <c r="I54" s="77" t="s">
        <v>428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269</v>
      </c>
      <c r="U54" s="71" t="s">
        <v>229</v>
      </c>
      <c r="V54" s="72">
        <v>0.1875</v>
      </c>
      <c r="W54" s="73" t="s">
        <v>430</v>
      </c>
      <c r="X54" s="66">
        <v>-4.7756356599999998</v>
      </c>
      <c r="Y54" s="66">
        <v>1.4598467817601473</v>
      </c>
      <c r="Z54" s="74" t="s">
        <v>79</v>
      </c>
      <c r="AA54" s="68">
        <v>0</v>
      </c>
      <c r="AB54" s="69" t="s">
        <v>267</v>
      </c>
      <c r="AC54" s="14"/>
      <c r="AD54" s="58">
        <v>49</v>
      </c>
      <c r="AE54" s="75" t="s">
        <v>431</v>
      </c>
      <c r="AF54" s="76"/>
      <c r="AG54" s="61" t="s">
        <v>269</v>
      </c>
      <c r="AH54" s="61"/>
      <c r="AI54" s="71" t="s">
        <v>432</v>
      </c>
      <c r="AJ54" s="72">
        <v>0.59999999999999964</v>
      </c>
      <c r="AK54" s="77" t="s">
        <v>419</v>
      </c>
      <c r="AL54" s="61"/>
      <c r="AM54" s="66">
        <v>-2.1238278065055902</v>
      </c>
      <c r="AN54" s="66">
        <v>1.4097465220680629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160</v>
      </c>
      <c r="F55" s="62"/>
      <c r="G55" s="71" t="s">
        <v>161</v>
      </c>
      <c r="H55" s="72">
        <v>-3.7500000000001421E-2</v>
      </c>
      <c r="I55" s="77" t="s">
        <v>273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105</v>
      </c>
      <c r="U55" s="71" t="s">
        <v>435</v>
      </c>
      <c r="V55" s="72">
        <v>-1.0625</v>
      </c>
      <c r="W55" s="73" t="s">
        <v>436</v>
      </c>
      <c r="X55" s="66">
        <v>-4.90177357475996</v>
      </c>
      <c r="Y55" s="66">
        <v>2.0024096894120844</v>
      </c>
      <c r="Z55" s="74" t="s">
        <v>60</v>
      </c>
      <c r="AA55" s="68">
        <v>0</v>
      </c>
      <c r="AB55" s="69" t="s">
        <v>285</v>
      </c>
      <c r="AC55" s="14"/>
      <c r="AD55" s="58">
        <v>50</v>
      </c>
      <c r="AE55" s="75" t="s">
        <v>437</v>
      </c>
      <c r="AF55" s="76"/>
      <c r="AG55" s="61" t="s">
        <v>63</v>
      </c>
      <c r="AH55" s="61"/>
      <c r="AI55" s="71" t="s">
        <v>438</v>
      </c>
      <c r="AJ55" s="72">
        <v>0.27499999999999858</v>
      </c>
      <c r="AK55" s="77" t="s">
        <v>439</v>
      </c>
      <c r="AL55" s="61"/>
      <c r="AM55" s="66">
        <v>-2.1521818117520497</v>
      </c>
      <c r="AN55" s="66">
        <v>0.8360242847975573</v>
      </c>
      <c r="AO55" s="67" t="s">
        <v>79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246</v>
      </c>
      <c r="F56" s="62"/>
      <c r="G56" s="71" t="s">
        <v>196</v>
      </c>
      <c r="H56" s="72">
        <v>-0.625</v>
      </c>
      <c r="I56" s="77" t="s">
        <v>442</v>
      </c>
      <c r="J56" s="61"/>
      <c r="K56" s="66">
        <v>-1.2616230063407909</v>
      </c>
      <c r="L56" s="66">
        <v>1.5258718373745404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246</v>
      </c>
      <c r="U56" s="71" t="s">
        <v>229</v>
      </c>
      <c r="V56" s="72">
        <v>12.55</v>
      </c>
      <c r="W56" s="73" t="s">
        <v>444</v>
      </c>
      <c r="X56" s="66">
        <v>-5.1112840159603472</v>
      </c>
      <c r="Y56" s="66">
        <v>3.3568730233701811</v>
      </c>
      <c r="Z56" s="74" t="s">
        <v>60</v>
      </c>
      <c r="AA56" s="68">
        <v>0</v>
      </c>
      <c r="AB56" s="69" t="s">
        <v>285</v>
      </c>
      <c r="AC56" s="14"/>
      <c r="AD56" s="58">
        <v>51</v>
      </c>
      <c r="AE56" s="75" t="s">
        <v>445</v>
      </c>
      <c r="AF56" s="76"/>
      <c r="AG56" s="61" t="s">
        <v>205</v>
      </c>
      <c r="AH56" s="61"/>
      <c r="AI56" s="71" t="s">
        <v>438</v>
      </c>
      <c r="AJ56" s="72">
        <v>3.8000000000000007</v>
      </c>
      <c r="AK56" s="77" t="s">
        <v>446</v>
      </c>
      <c r="AL56" s="61"/>
      <c r="AM56" s="66">
        <v>-2.612221129350687</v>
      </c>
      <c r="AN56" s="66">
        <v>1.6646524700193479</v>
      </c>
      <c r="AO56" s="67" t="s">
        <v>60</v>
      </c>
      <c r="AP56" s="68">
        <v>0</v>
      </c>
      <c r="AQ56" s="69" t="s">
        <v>407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143</v>
      </c>
      <c r="F57" s="62"/>
      <c r="G57" s="71" t="s">
        <v>448</v>
      </c>
      <c r="H57" s="72">
        <v>1.75</v>
      </c>
      <c r="I57" s="77" t="s">
        <v>449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450</v>
      </c>
      <c r="S57" s="60"/>
      <c r="T57" s="70" t="s">
        <v>199</v>
      </c>
      <c r="U57" s="71" t="s">
        <v>451</v>
      </c>
      <c r="V57" s="72">
        <v>7.3500000000000014</v>
      </c>
      <c r="W57" s="73" t="s">
        <v>452</v>
      </c>
      <c r="X57" s="66">
        <v>-5.2734641057010423</v>
      </c>
      <c r="Y57" s="66">
        <v>1.5261605333253971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109</v>
      </c>
      <c r="AH57" s="61"/>
      <c r="AI57" s="71" t="s">
        <v>454</v>
      </c>
      <c r="AJ57" s="72">
        <v>4.5500000000000007</v>
      </c>
      <c r="AK57" s="77" t="s">
        <v>211</v>
      </c>
      <c r="AL57" s="61"/>
      <c r="AM57" s="66">
        <v>-2.638587378027367</v>
      </c>
      <c r="AN57" s="66">
        <v>1.1854844556564936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427</v>
      </c>
      <c r="H58" s="72">
        <v>-3.6000000000000014</v>
      </c>
      <c r="I58" s="77" t="s">
        <v>442</v>
      </c>
      <c r="J58" s="61"/>
      <c r="K58" s="66">
        <v>-2.1293055341917206</v>
      </c>
      <c r="L58" s="66">
        <v>3.5090237586203386</v>
      </c>
      <c r="M58" s="67" t="s">
        <v>60</v>
      </c>
      <c r="N58" s="68">
        <v>0</v>
      </c>
      <c r="O58" s="69" t="s">
        <v>352</v>
      </c>
      <c r="P58" s="14"/>
      <c r="Q58" s="58">
        <v>53</v>
      </c>
      <c r="R58" s="49" t="s">
        <v>456</v>
      </c>
      <c r="S58" s="60"/>
      <c r="T58" s="70" t="s">
        <v>189</v>
      </c>
      <c r="U58" s="71" t="s">
        <v>427</v>
      </c>
      <c r="V58" s="72">
        <v>0.22500000000000142</v>
      </c>
      <c r="W58" s="73" t="s">
        <v>125</v>
      </c>
      <c r="X58" s="66">
        <v>-5.2855774541031462</v>
      </c>
      <c r="Y58" s="66">
        <v>2.032525485009443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269</v>
      </c>
      <c r="AH58" s="61"/>
      <c r="AI58" s="71" t="s">
        <v>402</v>
      </c>
      <c r="AJ58" s="72">
        <v>1.5875000000000004</v>
      </c>
      <c r="AK58" s="77" t="s">
        <v>277</v>
      </c>
      <c r="AL58" s="61"/>
      <c r="AM58" s="66">
        <v>-2.76661429828546</v>
      </c>
      <c r="AN58" s="66">
        <v>1.764506319965256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105</v>
      </c>
      <c r="F59" s="62"/>
      <c r="G59" s="71" t="s">
        <v>459</v>
      </c>
      <c r="H59" s="72">
        <v>5.6000000000000014</v>
      </c>
      <c r="I59" s="77" t="s">
        <v>340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170</v>
      </c>
      <c r="U59" s="71" t="s">
        <v>424</v>
      </c>
      <c r="V59" s="72">
        <v>-1.4250000000000007</v>
      </c>
      <c r="W59" s="73" t="s">
        <v>125</v>
      </c>
      <c r="X59" s="66">
        <v>-5.4979866053984843</v>
      </c>
      <c r="Y59" s="66">
        <v>1.9181723625543414</v>
      </c>
      <c r="Z59" s="74" t="s">
        <v>60</v>
      </c>
      <c r="AA59" s="68">
        <v>0</v>
      </c>
      <c r="AB59" s="69" t="s">
        <v>285</v>
      </c>
      <c r="AC59" s="14"/>
      <c r="AD59" s="58">
        <v>54</v>
      </c>
      <c r="AE59" s="75" t="s">
        <v>461</v>
      </c>
      <c r="AF59" s="76"/>
      <c r="AG59" s="61" t="s">
        <v>185</v>
      </c>
      <c r="AH59" s="61"/>
      <c r="AI59" s="71" t="s">
        <v>462</v>
      </c>
      <c r="AJ59" s="72">
        <v>1.6000000000000014</v>
      </c>
      <c r="AK59" s="77" t="s">
        <v>309</v>
      </c>
      <c r="AL59" s="61"/>
      <c r="AM59" s="66">
        <v>-2.8008810019093744</v>
      </c>
      <c r="AN59" s="66">
        <v>1.7600258783007487</v>
      </c>
      <c r="AO59" s="67" t="s">
        <v>60</v>
      </c>
      <c r="AP59" s="68">
        <v>0</v>
      </c>
      <c r="AQ59" s="69" t="s">
        <v>407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189</v>
      </c>
      <c r="F60" s="62"/>
      <c r="G60" s="71" t="s">
        <v>464</v>
      </c>
      <c r="H60" s="72">
        <v>2.5874999999999986</v>
      </c>
      <c r="I60" s="77" t="s">
        <v>465</v>
      </c>
      <c r="J60" s="61"/>
      <c r="K60" s="66">
        <v>-2.6531554091567044</v>
      </c>
      <c r="L60" s="66">
        <v>1.068926604802638</v>
      </c>
      <c r="M60" s="67" t="s">
        <v>60</v>
      </c>
      <c r="N60" s="68">
        <v>0</v>
      </c>
      <c r="O60" s="69" t="s">
        <v>352</v>
      </c>
      <c r="P60" s="14"/>
      <c r="Q60" s="58">
        <v>55</v>
      </c>
      <c r="R60" s="49" t="s">
        <v>466</v>
      </c>
      <c r="S60" s="60"/>
      <c r="T60" s="70" t="s">
        <v>68</v>
      </c>
      <c r="U60" s="71" t="s">
        <v>467</v>
      </c>
      <c r="V60" s="72">
        <v>-3.0625</v>
      </c>
      <c r="W60" s="73" t="s">
        <v>125</v>
      </c>
      <c r="X60" s="66">
        <v>-5.6404413320366453</v>
      </c>
      <c r="Y60" s="66">
        <v>1.2913421333753112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82</v>
      </c>
      <c r="AH60" s="61"/>
      <c r="AI60" s="71" t="s">
        <v>469</v>
      </c>
      <c r="AJ60" s="72">
        <v>0.8125</v>
      </c>
      <c r="AK60" s="77" t="s">
        <v>470</v>
      </c>
      <c r="AL60" s="61"/>
      <c r="AM60" s="66">
        <v>-2.8388998113417347</v>
      </c>
      <c r="AN60" s="66">
        <v>1.1851730550871291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76</v>
      </c>
      <c r="F61" s="62"/>
      <c r="G61" s="71" t="s">
        <v>451</v>
      </c>
      <c r="H61" s="72">
        <v>5.7124999999999986</v>
      </c>
      <c r="I61" s="77" t="s">
        <v>472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109</v>
      </c>
      <c r="U61" s="71" t="s">
        <v>474</v>
      </c>
      <c r="V61" s="72">
        <v>0.28750000000000142</v>
      </c>
      <c r="W61" s="73" t="s">
        <v>355</v>
      </c>
      <c r="X61" s="66">
        <v>-5.74692232921414</v>
      </c>
      <c r="Y61" s="66">
        <v>1.7809285169307669</v>
      </c>
      <c r="Z61" s="74" t="s">
        <v>60</v>
      </c>
      <c r="AA61" s="68">
        <v>0</v>
      </c>
      <c r="AB61" s="69" t="s">
        <v>285</v>
      </c>
      <c r="AC61" s="14"/>
      <c r="AD61" s="58">
        <v>56</v>
      </c>
      <c r="AE61" s="75" t="s">
        <v>475</v>
      </c>
      <c r="AF61" s="76"/>
      <c r="AG61" s="61" t="s">
        <v>41</v>
      </c>
      <c r="AH61" s="61"/>
      <c r="AI61" s="71" t="s">
        <v>476</v>
      </c>
      <c r="AJ61" s="72">
        <v>2.0500000000000007</v>
      </c>
      <c r="AK61" s="77" t="s">
        <v>309</v>
      </c>
      <c r="AL61" s="61"/>
      <c r="AM61" s="66">
        <v>-3.0008959105121469</v>
      </c>
      <c r="AN61" s="66">
        <v>1.7129986502388583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220</v>
      </c>
      <c r="F62" s="62"/>
      <c r="G62" s="71" t="s">
        <v>478</v>
      </c>
      <c r="H62" s="72">
        <v>2.6125000000000007</v>
      </c>
      <c r="I62" s="77" t="s">
        <v>439</v>
      </c>
      <c r="J62" s="61"/>
      <c r="K62" s="66">
        <v>-2.788158945370057</v>
      </c>
      <c r="L62" s="66">
        <v>1.0461215539774074</v>
      </c>
      <c r="M62" s="67" t="s">
        <v>79</v>
      </c>
      <c r="N62" s="68">
        <v>0</v>
      </c>
      <c r="O62" s="69" t="s">
        <v>364</v>
      </c>
      <c r="P62" s="14"/>
      <c r="Q62" s="58">
        <v>57</v>
      </c>
      <c r="R62" s="49" t="s">
        <v>479</v>
      </c>
      <c r="S62" s="60"/>
      <c r="T62" s="70" t="s">
        <v>147</v>
      </c>
      <c r="U62" s="71" t="s">
        <v>464</v>
      </c>
      <c r="V62" s="72">
        <v>-0.55000000000000071</v>
      </c>
      <c r="W62" s="73" t="s">
        <v>125</v>
      </c>
      <c r="X62" s="66">
        <v>-5.8863757675119395</v>
      </c>
      <c r="Y62" s="66">
        <v>1.4562317994173282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105</v>
      </c>
      <c r="AH62" s="61"/>
      <c r="AI62" s="71" t="s">
        <v>438</v>
      </c>
      <c r="AJ62" s="72">
        <v>-2.6000000000000014</v>
      </c>
      <c r="AK62" s="77" t="s">
        <v>125</v>
      </c>
      <c r="AL62" s="61"/>
      <c r="AM62" s="66">
        <v>-3.0670019783520748</v>
      </c>
      <c r="AN62" s="66">
        <v>2.2059364350726174</v>
      </c>
      <c r="AO62" s="67" t="s">
        <v>60</v>
      </c>
      <c r="AP62" s="68">
        <v>0</v>
      </c>
      <c r="AQ62" s="69" t="s">
        <v>407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199</v>
      </c>
      <c r="F63" s="62"/>
      <c r="G63" s="71" t="s">
        <v>474</v>
      </c>
      <c r="H63" s="72">
        <v>6.8874999999999993</v>
      </c>
      <c r="I63" s="77" t="s">
        <v>482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91</v>
      </c>
      <c r="U63" s="71" t="s">
        <v>484</v>
      </c>
      <c r="V63" s="72">
        <v>4.5249999999999986</v>
      </c>
      <c r="W63" s="73" t="s">
        <v>485</v>
      </c>
      <c r="X63" s="66">
        <v>-6.1194611607716913</v>
      </c>
      <c r="Y63" s="66">
        <v>2.4970580143417518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91</v>
      </c>
      <c r="AH63" s="61"/>
      <c r="AI63" s="71" t="s">
        <v>152</v>
      </c>
      <c r="AJ63" s="72">
        <v>0.13749999999999929</v>
      </c>
      <c r="AK63" s="77" t="s">
        <v>125</v>
      </c>
      <c r="AL63" s="61"/>
      <c r="AM63" s="66">
        <v>-3.632616949735672</v>
      </c>
      <c r="AN63" s="66">
        <v>2.3755343128705211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49</v>
      </c>
      <c r="F64" s="62"/>
      <c r="G64" s="71" t="s">
        <v>488</v>
      </c>
      <c r="H64" s="72">
        <v>-3.8500000000000014</v>
      </c>
      <c r="I64" s="77" t="s">
        <v>489</v>
      </c>
      <c r="J64" s="61"/>
      <c r="K64" s="66">
        <v>-2.8983777903862356</v>
      </c>
      <c r="L64" s="66">
        <v>2.2099980130381338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68</v>
      </c>
      <c r="U64" s="71" t="s">
        <v>462</v>
      </c>
      <c r="V64" s="72">
        <v>6.0249999999999986</v>
      </c>
      <c r="W64" s="73" t="s">
        <v>491</v>
      </c>
      <c r="X64" s="66">
        <v>-6.1270586808700847</v>
      </c>
      <c r="Y64" s="66">
        <v>2.1123583627257672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143</v>
      </c>
      <c r="AH64" s="61"/>
      <c r="AI64" s="71" t="s">
        <v>493</v>
      </c>
      <c r="AJ64" s="72">
        <v>7.3125</v>
      </c>
      <c r="AK64" s="77" t="s">
        <v>494</v>
      </c>
      <c r="AL64" s="61"/>
      <c r="AM64" s="66">
        <v>-3.7016148864646388</v>
      </c>
      <c r="AN64" s="66">
        <v>0.92711137506099395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269</v>
      </c>
      <c r="F65" s="82"/>
      <c r="G65" s="97" t="e">
        <v>#N/A</v>
      </c>
      <c r="H65" s="98" t="e">
        <v>#N/A</v>
      </c>
      <c r="I65" s="85" t="s">
        <v>292</v>
      </c>
      <c r="J65" s="81"/>
      <c r="K65" s="86">
        <v>-3.2044763125000006</v>
      </c>
      <c r="L65" s="86">
        <v>1.4696826217891601</v>
      </c>
      <c r="M65" s="87" t="s">
        <v>60</v>
      </c>
      <c r="N65" s="88">
        <v>0</v>
      </c>
      <c r="O65" s="89" t="s">
        <v>352</v>
      </c>
      <c r="P65" s="14"/>
      <c r="Q65" s="78">
        <v>60</v>
      </c>
      <c r="R65" s="99" t="s">
        <v>495</v>
      </c>
      <c r="S65" s="80"/>
      <c r="T65" s="100" t="s">
        <v>269</v>
      </c>
      <c r="U65" s="97" t="s">
        <v>229</v>
      </c>
      <c r="V65" s="98">
        <v>-1.7375000000000007</v>
      </c>
      <c r="W65" s="101" t="s">
        <v>125</v>
      </c>
      <c r="X65" s="86">
        <v>-6.1995057895507806</v>
      </c>
      <c r="Y65" s="86">
        <v>2.2437558640347204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99</v>
      </c>
      <c r="AH65" s="81"/>
      <c r="AI65" s="97" t="s">
        <v>464</v>
      </c>
      <c r="AJ65" s="98">
        <v>2.4750000000000014</v>
      </c>
      <c r="AK65" s="85" t="s">
        <v>125</v>
      </c>
      <c r="AL65" s="81"/>
      <c r="AM65" s="86">
        <v>-3.7658810827120872</v>
      </c>
      <c r="AN65" s="86">
        <v>1.3628434317958142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2016-08-23T02:33:48Z</cp:lastPrinted>
  <dcterms:created xsi:type="dcterms:W3CDTF">2016-08-23T02:33:34Z</dcterms:created>
  <dcterms:modified xsi:type="dcterms:W3CDTF">2016-08-23T02:33:48Z</dcterms:modified>
</cp:coreProperties>
</file>