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<sst xmlns="http://schemas.openxmlformats.org/spreadsheetml/2006/main" count="679" uniqueCount="420">
  <si>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</si>
  <si>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</si>
  <si>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</si>
  <si>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</si>
  <si>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</si>
  <si>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</si>
  <si>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</si>
  <si>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</si>
  <si>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</si>
  <si>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</si>
  <si>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</si>
  <si>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</si>
  <si>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</si>
  <si>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</si>
  <si>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</si>
  <si>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</si>
  <si>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</si>
  <si>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</si>
  <si>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</si>
  <si>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</si>
  <si>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</si>
  <si>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</si>
  <si>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</si>
  <si>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</si>
  <si>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</si>
  <si>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</si>
  <si>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</si>
  <si>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</si>
  <si>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</si>
  <si>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</si>
  <si>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</si>
  <si>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</si>
  <si>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</si>
  <si>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</si>
  <si>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</si>
  <si>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</si>
  <si>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</si>
  <si>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</si>
  <si>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</si>
  <si>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</si>
  <si>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</si>
  <si>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</si>
  <si>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</si>
  <si>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</si>
  <si>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</si>
  <si>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</si>
  <si>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</si>
  <si>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</si>
  <si>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</si>
  <si>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</si>
  <si>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</si>
  <si>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</si>
  <si>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</si>
  <si>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</si>
  <si>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</si>
  <si>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</si>
  <si>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</si>
  <si>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</si>
  <si>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</si>
  <si>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</si>
  <si>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</si>
  <si>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</si>
  <si>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4/9/15</t>
  </si>
  <si>
    <t>Adrian Peterson (1)</t>
  </si>
  <si>
    <t>MIN/6</t>
  </si>
  <si>
    <t>6/11/15</t>
  </si>
  <si>
    <t>Julio Jones (1)</t>
  </si>
  <si>
    <t>ATL/11</t>
  </si>
  <si>
    <t>2+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</si>
  <si>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</si>
  <si>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</si>
  <si>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</si>
  <si>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</si>
  <si>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</si>
  <si>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</si>
  <si>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</si>
  <si>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</si>
  <si>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</si>
  <si>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</si>
  <si>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</si>
  <si>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5/6/14</t>
  </si>
  <si>
    <t>Lamar Miller (1)</t>
  </si>
  <si>
    <t>5/8/15</t>
  </si>
  <si>
    <t>AJ Green (1)</t>
  </si>
  <si>
    <t>CIN/9</t>
  </si>
  <si>
    <t>4/7/15</t>
  </si>
  <si>
    <t>Ben Roethlisberger</t>
  </si>
  <si>
    <t>3/4/11</t>
  </si>
  <si>
    <t>Ezekiel Elliott (1)</t>
  </si>
  <si>
    <t>DAL/7</t>
  </si>
  <si>
    <t>0/0/0</t>
  </si>
  <si>
    <t>Dez Bryant (1)</t>
  </si>
  <si>
    <t>1/3/9</t>
  </si>
  <si>
    <t>Carson Palmer</t>
  </si>
  <si>
    <t>4/5/15</t>
  </si>
  <si>
    <t>LeVeon Bell (1)</t>
  </si>
  <si>
    <t>3/5/6</t>
  </si>
  <si>
    <t>Allen Robinson (1)</t>
  </si>
  <si>
    <t>JAX/5</t>
  </si>
  <si>
    <t>5/11/15</t>
  </si>
  <si>
    <t>Blake Bortles</t>
  </si>
  <si>
    <t>4/10/15</t>
  </si>
  <si>
    <t>Devonta Freeman (1)</t>
  </si>
  <si>
    <t>7/10/14</t>
  </si>
  <si>
    <t>2-</t>
  </si>
  <si>
    <t>Brandon Marshall (1)</t>
  </si>
  <si>
    <t>NYJ/11</t>
  </si>
  <si>
    <t>6/13/15</t>
  </si>
  <si>
    <t>Eli Manning</t>
  </si>
  <si>
    <t>4/8/15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</si>
  <si>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</si>
  <si>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</si>
  <si>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</si>
  <si>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</si>
  <si>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</si>
  <si>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</si>
  <si>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</si>
  <si>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</si>
  <si>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</si>
  <si>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5/9/15</t>
  </si>
  <si>
    <t>Alshon Jeffery (1)</t>
  </si>
  <si>
    <t>CHI/9</t>
  </si>
  <si>
    <t>4/5/9</t>
  </si>
  <si>
    <t>Jameis Winston</t>
  </si>
  <si>
    <t>1/3/15</t>
  </si>
  <si>
    <t>5+</t>
  </si>
  <si>
    <t>Mark Ingram (1)</t>
  </si>
  <si>
    <t>3/10/12</t>
  </si>
  <si>
    <t>3-</t>
  </si>
  <si>
    <t>Mike Evans (1)</t>
  </si>
  <si>
    <t>4/7/14</t>
  </si>
  <si>
    <t>Tyrod Taylor</t>
  </si>
  <si>
    <t>2/6/13</t>
  </si>
  <si>
    <t>Eddie Lacy (1)</t>
  </si>
  <si>
    <t>3/6/14</t>
  </si>
  <si>
    <t>Sammy Watkins (1)</t>
  </si>
  <si>
    <t>3/8/12</t>
  </si>
  <si>
    <t>Matthew Stafford</t>
  </si>
  <si>
    <t>DET/10</t>
  </si>
  <si>
    <t>2/4/15</t>
  </si>
  <si>
    <t>CJ Anderson (1)</t>
  </si>
  <si>
    <t>DEN/11</t>
  </si>
  <si>
    <t>2/3/14</t>
  </si>
  <si>
    <t>TY Hilton (1)</t>
  </si>
  <si>
    <t>2/8/15</t>
  </si>
  <si>
    <t>Andy Dalton</t>
  </si>
  <si>
    <t>3/8/13</t>
  </si>
  <si>
    <t>Thomas Rawls (1)</t>
  </si>
  <si>
    <t>3/5/12</t>
  </si>
  <si>
    <t>Demaryius Thomas (1)</t>
  </si>
  <si>
    <t>0/10/15</t>
  </si>
  <si>
    <t>Kirk Cousins</t>
  </si>
  <si>
    <t>WAS/9</t>
  </si>
  <si>
    <t>5/7/15</t>
  </si>
  <si>
    <t>Latavius Murray (1)</t>
  </si>
  <si>
    <t>OAK/10</t>
  </si>
  <si>
    <t>3/6/15</t>
  </si>
  <si>
    <t>Amari Cooper (1)</t>
  </si>
  <si>
    <t>2/7/15</t>
  </si>
  <si>
    <t>Derek Carr</t>
  </si>
  <si>
    <t>4/6/15</t>
  </si>
  <si>
    <t>Carlos Hyde (1)</t>
  </si>
  <si>
    <t>SF/8</t>
  </si>
  <si>
    <t>1/2/7</t>
  </si>
  <si>
    <t>Brandin Cooks (1)</t>
  </si>
  <si>
    <t>Ryan Tannehill</t>
  </si>
  <si>
    <t>MIA/8</t>
  </si>
  <si>
    <t>Matt Forte (1)</t>
  </si>
  <si>
    <t>5/8/12</t>
  </si>
  <si>
    <t>4+</t>
  </si>
  <si>
    <t>Keenan Allen (1)</t>
  </si>
  <si>
    <t>3/6/8</t>
  </si>
  <si>
    <t>Marcus Mariota</t>
  </si>
  <si>
    <t>TEN/13</t>
  </si>
  <si>
    <t>3/4/12</t>
  </si>
  <si>
    <t>DeMarco Murray (1)</t>
  </si>
  <si>
    <t>3/5/14</t>
  </si>
  <si>
    <t>Randall Cobb (2)</t>
  </si>
  <si>
    <t>2/6/15</t>
  </si>
  <si>
    <t>Matt Ryan</t>
  </si>
  <si>
    <t>0/5/15</t>
  </si>
  <si>
    <t>Jeremy Hill (1)</t>
  </si>
  <si>
    <t>Jeremy Maclin (1)</t>
  </si>
  <si>
    <t>4/8/14</t>
  </si>
  <si>
    <t>Ryan Fitzpatrick</t>
  </si>
  <si>
    <t>Jonathan Stewart (1)</t>
  </si>
  <si>
    <t>6/7/13</t>
  </si>
  <si>
    <t>Eric Decker (2)</t>
  </si>
  <si>
    <t>1/14/14</t>
  </si>
  <si>
    <t>Tony Romo</t>
  </si>
  <si>
    <t>0/1/4</t>
  </si>
  <si>
    <t>Ryan Mathews (1)</t>
  </si>
  <si>
    <t>PHI/4</t>
  </si>
  <si>
    <t>0/5/12</t>
  </si>
  <si>
    <t>Doug Baldwin (1)</t>
  </si>
  <si>
    <t>Alex Smith</t>
  </si>
  <si>
    <t>1/2/15</t>
  </si>
  <si>
    <t>Jeremy Langford (1)</t>
  </si>
  <si>
    <t>2/4/14</t>
  </si>
  <si>
    <t>5-</t>
  </si>
  <si>
    <t>Jarvis Landry (1)</t>
  </si>
  <si>
    <t>2/9/15</t>
  </si>
  <si>
    <t>6+</t>
  </si>
  <si>
    <t>Tom Brady</t>
  </si>
  <si>
    <t>NE/9</t>
  </si>
  <si>
    <t>Frank Gore (1)</t>
  </si>
  <si>
    <t>Golden Tate (1)</t>
  </si>
  <si>
    <t>1/5/15</t>
  </si>
  <si>
    <t>Jay Cutler</t>
  </si>
  <si>
    <t>1/3/14</t>
  </si>
  <si>
    <t>Melvin Gordon (1)</t>
  </si>
  <si>
    <t>0/1/14</t>
  </si>
  <si>
    <t>Michael Floyd (1)</t>
  </si>
  <si>
    <t>2/7/14</t>
  </si>
  <si>
    <t>Joe Flacco</t>
  </si>
  <si>
    <t>BAL/8</t>
  </si>
  <si>
    <t>0/4/10</t>
  </si>
  <si>
    <t>Matt Jones (1)</t>
  </si>
  <si>
    <t>2/2/13</t>
  </si>
  <si>
    <t>Larry Fitzgerald (2)</t>
  </si>
  <si>
    <t>3/9/15</t>
  </si>
  <si>
    <t>Brock Osweiler</t>
  </si>
  <si>
    <t>7+</t>
  </si>
  <si>
    <t>Giovani Bernard (2)</t>
  </si>
  <si>
    <t>Julian Edelman (1)</t>
  </si>
  <si>
    <t>3/6/9</t>
  </si>
  <si>
    <t>Robert Griffin</t>
  </si>
  <si>
    <t>CLE/13</t>
  </si>
  <si>
    <t>Ameer Abdullah (1)</t>
  </si>
  <si>
    <t>2/3/15</t>
  </si>
  <si>
    <t>Kelvin Benjamin (1)</t>
  </si>
  <si>
    <t>Teddy Bridgewater</t>
  </si>
  <si>
    <t>Arian Foster (1)</t>
  </si>
  <si>
    <t>2/3/4</t>
  </si>
  <si>
    <t>Donte Moncrief (2)</t>
  </si>
  <si>
    <t>1/6/15</t>
  </si>
  <si>
    <t>Blaine Gabbert</t>
  </si>
  <si>
    <t>0/2/7</t>
  </si>
  <si>
    <t>8+</t>
  </si>
  <si>
    <t>Duke Johnson (2)</t>
  </si>
  <si>
    <t>1/1/15</t>
  </si>
  <si>
    <t>Jordan Matthews (1)</t>
  </si>
  <si>
    <t>Sam Bradford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</si>
  <si>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</si>
  <si>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</si>
  <si>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</si>
  <si>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</si>
  <si>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</si>
  <si>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</si>
  <si>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</si>
  <si>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</si>
  <si>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</si>
  <si>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</si>
  <si>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3/7/14</t>
  </si>
  <si>
    <t>Mark Sanchez</t>
  </si>
  <si>
    <t>0/0/3</t>
  </si>
  <si>
    <t>9+</t>
  </si>
  <si>
    <t>Danny Woodhead (2)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</si>
  <si>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</si>
  <si>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</si>
  <si>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</si>
  <si>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</si>
  <si>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</si>
  <si>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</si>
  <si>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</si>
  <si>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</si>
  <si>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DeVante Parker (2)</t>
  </si>
  <si>
    <t>0/3/8</t>
  </si>
  <si>
    <t>Justin Forsett (1)</t>
  </si>
  <si>
    <t>1/3/10</t>
  </si>
  <si>
    <t>Torrey Smith (1)</t>
  </si>
  <si>
    <t>Rob Gronkowski (1)</t>
  </si>
  <si>
    <t>8/11/14</t>
  </si>
  <si>
    <t>Chris Ivory (2)</t>
  </si>
  <si>
    <t>Tyler Lockett (2)</t>
  </si>
  <si>
    <t>Jordan Reed (1)</t>
  </si>
  <si>
    <t>5/9/13</t>
  </si>
  <si>
    <t>DeAngelo Williams (2)</t>
  </si>
  <si>
    <t>6/9/15</t>
  </si>
  <si>
    <t>Michael Crabtree (2)</t>
  </si>
  <si>
    <t>8-</t>
  </si>
  <si>
    <t>Greg Olsen (1)</t>
  </si>
  <si>
    <t>6/7/15</t>
  </si>
  <si>
    <t>Charles Sims (2)</t>
  </si>
  <si>
    <t>Marvin Jones (2)</t>
  </si>
  <si>
    <t>0/3/15</t>
  </si>
  <si>
    <t>Travis Kelce (1)</t>
  </si>
  <si>
    <t>Jay Ajayi (2)</t>
  </si>
  <si>
    <t>0/1/8</t>
  </si>
  <si>
    <t>Stefon Diggs (1)</t>
  </si>
  <si>
    <t>1/4/12</t>
  </si>
  <si>
    <t>Delanie Walker (1)</t>
  </si>
  <si>
    <t>4/5/14</t>
  </si>
  <si>
    <t>Derrick Henry (2)</t>
  </si>
  <si>
    <t>Willie Snead (2)</t>
  </si>
  <si>
    <t>1/5/14</t>
  </si>
  <si>
    <t>Coby Fleener (1)</t>
  </si>
  <si>
    <t>1/2/14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</si>
  <si>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</si>
  <si>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</si>
  <si>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</si>
  <si>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</si>
  <si>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</si>
  <si>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</si>
  <si>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</si>
  <si>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</si>
  <si>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</si>
  <si>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</si>
  <si>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Vincent Jackson (2)</t>
  </si>
  <si>
    <t>1/2/10</t>
  </si>
  <si>
    <t>Zach Ertz (1)</t>
  </si>
  <si>
    <t>Tevin Coleman (2)</t>
  </si>
  <si>
    <t>0/1/12</t>
  </si>
  <si>
    <t>Corey Coleman (1)</t>
  </si>
  <si>
    <t>Tyler Eifert (1)</t>
  </si>
  <si>
    <t>5/6/12</t>
  </si>
  <si>
    <t>Shane Vereen (2)</t>
  </si>
  <si>
    <t>Tavon Austin (1)</t>
  </si>
  <si>
    <t>Jason Witten (1)</t>
  </si>
  <si>
    <t>James Starks (2)</t>
  </si>
  <si>
    <t>3/4/15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</si>
  <si>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</si>
  <si>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</si>
  <si>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</si>
  <si>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</si>
  <si>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</si>
  <si>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</si>
  <si>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</si>
  <si>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</si>
  <si>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2/3/11</t>
  </si>
  <si>
    <t>10+</t>
  </si>
  <si>
    <t>Markus Wheaton (2)</t>
  </si>
  <si>
    <t>Martellus Bennett (2)</t>
  </si>
  <si>
    <t>Devontae Booker (2)</t>
  </si>
  <si>
    <t>Terrance Williams (2)</t>
  </si>
  <si>
    <t>Zach Miller (1)</t>
  </si>
  <si>
    <t>2/4/13</t>
  </si>
  <si>
    <t>Dion Lewis (?)</t>
  </si>
  <si>
    <t>2/5/7</t>
  </si>
  <si>
    <t>10-</t>
  </si>
  <si>
    <t>Devin Funchess (3)</t>
  </si>
  <si>
    <t>Eric Ebron (1)</t>
  </si>
  <si>
    <t>2/3/13</t>
  </si>
  <si>
    <t>Christine Michael (2)</t>
  </si>
  <si>
    <t>0/0/7</t>
  </si>
  <si>
    <t>Kamar Aiken (2)</t>
  </si>
  <si>
    <t>1/7/15</t>
  </si>
  <si>
    <t>Jimmy Graham (1)</t>
  </si>
  <si>
    <t>2/2/11</t>
  </si>
  <si>
    <t>Jerick McKinnon (2)</t>
  </si>
  <si>
    <t>2/2/15</t>
  </si>
  <si>
    <t>Mohamed Sanu (2)</t>
  </si>
  <si>
    <t>0/2/15</t>
  </si>
  <si>
    <t>9-</t>
  </si>
  <si>
    <t>Charles Clay (1)</t>
  </si>
  <si>
    <t>3/4/13</t>
  </si>
  <si>
    <t>Chris Thompson (2)</t>
  </si>
  <si>
    <t>Rishard Matthews (1)</t>
  </si>
  <si>
    <t>1/5/11</t>
  </si>
  <si>
    <t>Kyle Rudolph (1)</t>
  </si>
  <si>
    <t>Jordan Howard (3)</t>
  </si>
  <si>
    <t>Phillip Dorsett (3)</t>
  </si>
  <si>
    <t>0/1/10</t>
  </si>
  <si>
    <t>Clive Walford (2)</t>
  </si>
  <si>
    <t>1/1/14</t>
  </si>
  <si>
    <t>DeAndre Washington (2)</t>
  </si>
  <si>
    <t>Steve Smith (1)</t>
  </si>
  <si>
    <t>2/4/7</t>
  </si>
  <si>
    <t>Jordan Cameron (1)</t>
  </si>
  <si>
    <t>Chris Johnson (2)</t>
  </si>
  <si>
    <t>Laquon Treadwell (2)</t>
  </si>
  <si>
    <t>Will Tye (2)</t>
  </si>
  <si>
    <t>0/3/12</t>
  </si>
  <si>
    <t>Darren McFadden (2)</t>
  </si>
  <si>
    <t>Pierre Garcon (1)</t>
  </si>
  <si>
    <t>Vance McDonald (1)</t>
  </si>
  <si>
    <t>3/3/13</t>
  </si>
  <si>
    <t>Spencer Ware (3)</t>
  </si>
  <si>
    <t>2/2/8</t>
  </si>
  <si>
    <t>Kenny Britt (2)</t>
  </si>
  <si>
    <t>0/4/15</t>
  </si>
  <si>
    <t>Ladarius Green (1)</t>
  </si>
  <si>
    <t>Shaun Draughn (2)</t>
  </si>
  <si>
    <t>0/1/11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</si>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</sst>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34.299999999999997</v>
      </c>
      <c r="H6" s="41">
        <v>-1.5299999999999998</v>
      </c>
      <c r="I6" s="42" t="s">
        <v>44</v>
      </c>
      <c r="J6" s="42"/>
      <c r="K6" s="43">
        <v>42.759662744463647</v>
      </c>
      <c r="L6" s="43">
        <v>1.0961604693442308</v>
      </c>
      <c r="M6" s="43">
        <v>4.1261388080664467</v>
      </c>
      <c r="N6" s="44">
        <v>11.093977600593341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-0.17</v>
      </c>
      <c r="W6" s="50" t="s">
        <v>47</v>
      </c>
      <c r="X6" s="43">
        <v>57.753332613279404</v>
      </c>
      <c r="Y6" s="51">
        <v>1.5384081075766796</v>
      </c>
      <c r="Z6" s="52">
        <v>5.6076154066594084</v>
      </c>
      <c r="AA6" s="44">
        <v>15.569860037223478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72.206772230692707</v>
      </c>
      <c r="AN6" s="43">
        <v>0.8946204688602013</v>
      </c>
      <c r="AO6" s="43">
        <v>7.0357135807367497</v>
      </c>
      <c r="AP6" s="44">
        <v>9.054239520701632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36.299999999999997</v>
      </c>
      <c r="H7" s="63">
        <v>-0.92999999999999972</v>
      </c>
      <c r="I7" s="64" t="s">
        <v>53</v>
      </c>
      <c r="J7" s="60"/>
      <c r="K7" s="65">
        <v>35.244582264381819</v>
      </c>
      <c r="L7" s="65">
        <v>1.015973058851747</v>
      </c>
      <c r="M7" s="65">
        <v>3.3835977247163607</v>
      </c>
      <c r="N7" s="66">
        <v>10.282420022362668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-9.0000000000000038E-2</v>
      </c>
      <c r="W7" s="71" t="s">
        <v>56</v>
      </c>
      <c r="X7" s="65">
        <v>51.984782879132261</v>
      </c>
      <c r="Y7" s="72">
        <v>1.4467444403020016</v>
      </c>
      <c r="Z7" s="73">
        <v>5.0376434442426037</v>
      </c>
      <c r="AA7" s="66">
        <v>14.642154012446028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64.309465294282859</v>
      </c>
      <c r="AN7" s="65">
        <v>0.80091810914416672</v>
      </c>
      <c r="AO7" s="65">
        <v>6.2554059228677197</v>
      </c>
      <c r="AP7" s="66">
        <v>8.1059003779533825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45</v>
      </c>
      <c r="H8" s="63">
        <v>-0.8</v>
      </c>
      <c r="I8" s="76" t="s">
        <v>62</v>
      </c>
      <c r="J8" s="60"/>
      <c r="K8" s="65">
        <v>31.302873453822453</v>
      </c>
      <c r="L8" s="65">
        <v>0.82026761593870023</v>
      </c>
      <c r="M8" s="65">
        <v>2.9941300752080404</v>
      </c>
      <c r="N8" s="66">
        <v>8.3017321023810151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-0.19000000000000003</v>
      </c>
      <c r="W8" s="71" t="s">
        <v>65</v>
      </c>
      <c r="X8" s="65">
        <v>50.283750720846925</v>
      </c>
      <c r="Y8" s="72">
        <v>0.78612305728906473</v>
      </c>
      <c r="Z8" s="73">
        <v>4.8695698933372951</v>
      </c>
      <c r="AA8" s="66">
        <v>7.9561632012621706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7.0000000000000021E-2</v>
      </c>
      <c r="AK8" s="76" t="s">
        <v>65</v>
      </c>
      <c r="AL8" s="60"/>
      <c r="AM8" s="65">
        <v>63.009374827802105</v>
      </c>
      <c r="AN8" s="65">
        <v>0.70984606612624235</v>
      </c>
      <c r="AO8" s="65">
        <v>6.1269481390831837</v>
      </c>
      <c r="AP8" s="66">
        <v>7.1841820405957506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47.2</v>
      </c>
      <c r="H9" s="63">
        <v>-0.52000000000000024</v>
      </c>
      <c r="I9" s="76" t="s">
        <v>71</v>
      </c>
      <c r="J9" s="60"/>
      <c r="K9" s="65">
        <v>21.175675378291363</v>
      </c>
      <c r="L9" s="65">
        <v>0.95243662856569489</v>
      </c>
      <c r="M9" s="65">
        <v>1.9934940008191364</v>
      </c>
      <c r="N9" s="66">
        <v>9.6393830272073835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17.100000000000001</v>
      </c>
      <c r="V9" s="70">
        <v>-0.11000000000000014</v>
      </c>
      <c r="W9" s="71" t="s">
        <v>75</v>
      </c>
      <c r="X9" s="65">
        <v>44.567464274724301</v>
      </c>
      <c r="Y9" s="72">
        <v>0.93965937162374114</v>
      </c>
      <c r="Z9" s="73">
        <v>4.3047618993719272</v>
      </c>
      <c r="AA9" s="66">
        <v>9.5100674696085381</v>
      </c>
      <c r="AB9" s="67">
        <v>1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-9.0000000000000038E-2</v>
      </c>
      <c r="AK9" s="76" t="s">
        <v>50</v>
      </c>
      <c r="AL9" s="60"/>
      <c r="AM9" s="65">
        <v>47.114434024000488</v>
      </c>
      <c r="AN9" s="65">
        <v>0.79096763801259828</v>
      </c>
      <c r="AO9" s="65">
        <v>4.5564198399488784</v>
      </c>
      <c r="AP9" s="66">
        <v>8.0051940425798662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55.6</v>
      </c>
      <c r="H10" s="63">
        <v>-0.46000000000000013</v>
      </c>
      <c r="I10" s="76" t="s">
        <v>80</v>
      </c>
      <c r="J10" s="60"/>
      <c r="K10" s="65">
        <v>18.652909105033373</v>
      </c>
      <c r="L10" s="65">
        <v>0.86812574803620535</v>
      </c>
      <c r="M10" s="65">
        <v>1.7442275283510138</v>
      </c>
      <c r="N10" s="66">
        <v>8.7860927962250344</v>
      </c>
      <c r="O10" s="67">
        <v>3</v>
      </c>
      <c r="P10" s="46"/>
      <c r="Q10" s="57">
        <v>5</v>
      </c>
      <c r="R10" s="47" t="s">
        <v>81</v>
      </c>
      <c r="S10" s="59"/>
      <c r="T10" s="68" t="s">
        <v>77</v>
      </c>
      <c r="U10" s="69">
        <v>10.6</v>
      </c>
      <c r="V10" s="70">
        <v>0.14000000000000004</v>
      </c>
      <c r="W10" s="71" t="s">
        <v>82</v>
      </c>
      <c r="X10" s="65">
        <v>44.096470293726163</v>
      </c>
      <c r="Y10" s="72">
        <v>0.8679698582268125</v>
      </c>
      <c r="Z10" s="73">
        <v>4.258224489449483</v>
      </c>
      <c r="AA10" s="66">
        <v>8.78451507279682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8.6999999999999993</v>
      </c>
      <c r="AJ10" s="70">
        <v>0.23000000000000007</v>
      </c>
      <c r="AK10" s="76" t="s">
        <v>85</v>
      </c>
      <c r="AL10" s="60"/>
      <c r="AM10" s="65">
        <v>45.282449389895639</v>
      </c>
      <c r="AN10" s="65">
        <v>0.53552042477081641</v>
      </c>
      <c r="AO10" s="65">
        <v>4.3754072934439714</v>
      </c>
      <c r="AP10" s="66">
        <v>5.4198739721218505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67.2</v>
      </c>
      <c r="H11" s="63">
        <v>-1.5200000000000002</v>
      </c>
      <c r="I11" s="76" t="s">
        <v>87</v>
      </c>
      <c r="J11" s="60"/>
      <c r="K11" s="65">
        <v>6.7565508098366198</v>
      </c>
      <c r="L11" s="65">
        <v>0.61669764685165551</v>
      </c>
      <c r="M11" s="65">
        <v>0.5687863870553459</v>
      </c>
      <c r="N11" s="66">
        <v>6.2414491963971637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9.5</v>
      </c>
      <c r="V11" s="70">
        <v>-0.25</v>
      </c>
      <c r="W11" s="71" t="s">
        <v>90</v>
      </c>
      <c r="X11" s="65">
        <v>43.305090338174267</v>
      </c>
      <c r="Y11" s="72">
        <v>1.3641789698873017</v>
      </c>
      <c r="Z11" s="73">
        <v>4.1800307653643554</v>
      </c>
      <c r="AA11" s="66">
        <v>13.806528659242854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10.1</v>
      </c>
      <c r="AJ11" s="70">
        <v>-9.9999999999999638E-3</v>
      </c>
      <c r="AK11" s="76" t="s">
        <v>92</v>
      </c>
      <c r="AL11" s="60"/>
      <c r="AM11" s="65">
        <v>43.84811801009058</v>
      </c>
      <c r="AN11" s="65">
        <v>0.55263762545499895</v>
      </c>
      <c r="AO11" s="65">
        <v>4.2336855940601383</v>
      </c>
      <c r="AP11" s="66">
        <v>5.5931130610015893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55</v>
      </c>
      <c r="F12" s="61"/>
      <c r="G12" s="62">
        <v>69.7</v>
      </c>
      <c r="H12" s="63">
        <v>-1.0700000000000003</v>
      </c>
      <c r="I12" s="76" t="s">
        <v>94</v>
      </c>
      <c r="J12" s="60"/>
      <c r="K12" s="65">
        <v>6.0781855927170954</v>
      </c>
      <c r="L12" s="65">
        <v>0.85082152268340383</v>
      </c>
      <c r="M12" s="65">
        <v>0.50175928806924663</v>
      </c>
      <c r="N12" s="66">
        <v>8.6109608754630624</v>
      </c>
      <c r="O12" s="67">
        <v>4</v>
      </c>
      <c r="P12" s="46"/>
      <c r="Q12" s="57">
        <v>7</v>
      </c>
      <c r="R12" s="47" t="s">
        <v>95</v>
      </c>
      <c r="S12" s="59"/>
      <c r="T12" s="68" t="s">
        <v>49</v>
      </c>
      <c r="U12" s="69">
        <v>17</v>
      </c>
      <c r="V12" s="70">
        <v>-0.4</v>
      </c>
      <c r="W12" s="71" t="s">
        <v>96</v>
      </c>
      <c r="X12" s="65">
        <v>37.85566255692202</v>
      </c>
      <c r="Y12" s="72">
        <v>1.0774100115730418</v>
      </c>
      <c r="Z12" s="73">
        <v>3.6415902231700499</v>
      </c>
      <c r="AA12" s="66">
        <v>10.904208707870097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12.9</v>
      </c>
      <c r="AJ12" s="70">
        <v>0.20999999999999996</v>
      </c>
      <c r="AK12" s="76" t="s">
        <v>99</v>
      </c>
      <c r="AL12" s="60"/>
      <c r="AM12" s="65">
        <v>39.950148504967643</v>
      </c>
      <c r="AN12" s="65">
        <v>0.8633497389855459</v>
      </c>
      <c r="AO12" s="65">
        <v>3.8485396855271574</v>
      </c>
      <c r="AP12" s="66">
        <v>8.7377559523868822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98</v>
      </c>
      <c r="F13" s="61"/>
      <c r="G13" s="62">
        <v>88.7</v>
      </c>
      <c r="H13" s="63">
        <v>-1.4700000000000002</v>
      </c>
      <c r="I13" s="76" t="s">
        <v>101</v>
      </c>
      <c r="J13" s="60"/>
      <c r="K13" s="65">
        <v>5.8436565591922243</v>
      </c>
      <c r="L13" s="65">
        <v>0.69012340805332073</v>
      </c>
      <c r="M13" s="65">
        <v>0.47858622384296562</v>
      </c>
      <c r="N13" s="66">
        <v>6.9845737414422047</v>
      </c>
      <c r="O13" s="67">
        <v>4</v>
      </c>
      <c r="P13" s="46"/>
      <c r="Q13" s="57">
        <v>8</v>
      </c>
      <c r="R13" s="47" t="s">
        <v>102</v>
      </c>
      <c r="S13" s="59"/>
      <c r="T13" s="68" t="s">
        <v>67</v>
      </c>
      <c r="U13" s="69">
        <v>20.6</v>
      </c>
      <c r="V13" s="70">
        <v>-0.66000000000000014</v>
      </c>
      <c r="W13" s="71" t="s">
        <v>103</v>
      </c>
      <c r="X13" s="65">
        <v>35.887020119276528</v>
      </c>
      <c r="Y13" s="72">
        <v>0.87467526597822576</v>
      </c>
      <c r="Z13" s="73">
        <v>3.4470749558681724</v>
      </c>
      <c r="AA13" s="66">
        <v>8.8523788988309118</v>
      </c>
      <c r="AB13" s="67" t="s">
        <v>104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19.8</v>
      </c>
      <c r="AJ13" s="70">
        <v>-0.18000000000000008</v>
      </c>
      <c r="AK13" s="76" t="s">
        <v>107</v>
      </c>
      <c r="AL13" s="60"/>
      <c r="AM13" s="65">
        <v>37.306693179573635</v>
      </c>
      <c r="AN13" s="65">
        <v>0.88602358117117963</v>
      </c>
      <c r="AO13" s="65">
        <v>3.5873483135507596</v>
      </c>
      <c r="AP13" s="66">
        <v>8.9672324791925728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58</v>
      </c>
      <c r="F14" s="61"/>
      <c r="G14" s="62">
        <v>81</v>
      </c>
      <c r="H14" s="63">
        <v>-1.1000000000000001</v>
      </c>
      <c r="I14" s="76" t="s">
        <v>109</v>
      </c>
      <c r="J14" s="60"/>
      <c r="K14" s="65">
        <v>5.7663437522217871</v>
      </c>
      <c r="L14" s="65">
        <v>0.44234780437152621</v>
      </c>
      <c r="M14" s="65">
        <v>0.47094719248504208</v>
      </c>
      <c r="N14" s="66">
        <v>4.4768961941358523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</v>
      </c>
      <c r="V14" s="70">
        <v>0.2</v>
      </c>
      <c r="W14" s="71" t="s">
        <v>112</v>
      </c>
      <c r="X14" s="65">
        <v>33.222378207431504</v>
      </c>
      <c r="Y14" s="72">
        <v>0.76799283796530937</v>
      </c>
      <c r="Z14" s="73">
        <v>3.1837902049988243</v>
      </c>
      <c r="AA14" s="66">
        <v>7.7726715933300632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20.7</v>
      </c>
      <c r="AJ14" s="70">
        <v>-0.36999999999999994</v>
      </c>
      <c r="AK14" s="76" t="s">
        <v>90</v>
      </c>
      <c r="AL14" s="60"/>
      <c r="AM14" s="65">
        <v>35.361892863744139</v>
      </c>
      <c r="AN14" s="65">
        <v>0.70567610143557391</v>
      </c>
      <c r="AO14" s="65">
        <v>3.3951888101039116</v>
      </c>
      <c r="AP14" s="66">
        <v>7.1419788265889395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90.1</v>
      </c>
      <c r="H15" s="63">
        <v>-0.30999999999999944</v>
      </c>
      <c r="I15" s="76" t="s">
        <v>116</v>
      </c>
      <c r="J15" s="60"/>
      <c r="K15" s="65">
        <v>3.2628161095736323</v>
      </c>
      <c r="L15" s="65">
        <v>0.4070407190860002</v>
      </c>
      <c r="M15" s="65">
        <v>0.22358162761904798</v>
      </c>
      <c r="N15" s="66">
        <v>4.1195616393382384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23.2</v>
      </c>
      <c r="V15" s="70">
        <v>-0.31999999999999995</v>
      </c>
      <c r="W15" s="71" t="s">
        <v>119</v>
      </c>
      <c r="X15" s="65">
        <v>31.867437040917753</v>
      </c>
      <c r="Y15" s="72">
        <v>0.76915120655315206</v>
      </c>
      <c r="Z15" s="73">
        <v>3.0499127988518979</v>
      </c>
      <c r="AA15" s="66">
        <v>7.7843951644003146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21.3</v>
      </c>
      <c r="AJ15" s="70">
        <v>0.16999999999999993</v>
      </c>
      <c r="AK15" s="76" t="s">
        <v>122</v>
      </c>
      <c r="AL15" s="60"/>
      <c r="AM15" s="65">
        <v>34.882126736452982</v>
      </c>
      <c r="AN15" s="65">
        <v>0.59390552722845924</v>
      </c>
      <c r="AO15" s="65">
        <v>3.3477846524428392</v>
      </c>
      <c r="AP15" s="66">
        <v>6.0107756119711073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118</v>
      </c>
      <c r="F16" s="61"/>
      <c r="G16" s="62">
        <v>120.6</v>
      </c>
      <c r="H16" s="63">
        <v>0.24000000000000057</v>
      </c>
      <c r="I16" s="76" t="s">
        <v>124</v>
      </c>
      <c r="J16" s="60"/>
      <c r="K16" s="65">
        <v>1</v>
      </c>
      <c r="L16" s="65">
        <v>0.58847442671493599</v>
      </c>
      <c r="M16" s="65">
        <v>-0.16596141146623131</v>
      </c>
      <c r="N16" s="66">
        <v>5.95580874431929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79</v>
      </c>
      <c r="U16" s="69">
        <v>20.8</v>
      </c>
      <c r="V16" s="70">
        <v>1.9999999999999928E-2</v>
      </c>
      <c r="W16" s="71" t="s">
        <v>127</v>
      </c>
      <c r="X16" s="65">
        <v>31.69913586002065</v>
      </c>
      <c r="Y16" s="72">
        <v>0.71513660399521317</v>
      </c>
      <c r="Z16" s="73">
        <v>3.033283497073473</v>
      </c>
      <c r="AA16" s="66">
        <v>7.2377263073841389</v>
      </c>
      <c r="AB16" s="67" t="s">
        <v>128</v>
      </c>
      <c r="AC16" s="46"/>
      <c r="AD16" s="57">
        <v>11</v>
      </c>
      <c r="AE16" s="74" t="s">
        <v>129</v>
      </c>
      <c r="AF16" s="75"/>
      <c r="AG16" s="60" t="s">
        <v>118</v>
      </c>
      <c r="AH16" s="60"/>
      <c r="AI16" s="69">
        <v>19.8</v>
      </c>
      <c r="AJ16" s="70">
        <v>0.41999999999999993</v>
      </c>
      <c r="AK16" s="76" t="s">
        <v>130</v>
      </c>
      <c r="AL16" s="60"/>
      <c r="AM16" s="65">
        <v>32.691162930143619</v>
      </c>
      <c r="AN16" s="65">
        <v>0.38241461857092857</v>
      </c>
      <c r="AO16" s="65">
        <v>3.1313025212627794</v>
      </c>
      <c r="AP16" s="66">
        <v>3.8703267735091451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111</v>
      </c>
      <c r="F17" s="61"/>
      <c r="G17" s="62">
        <v>110.4</v>
      </c>
      <c r="H17" s="63">
        <v>1.4599999999999995</v>
      </c>
      <c r="I17" s="76" t="s">
        <v>132</v>
      </c>
      <c r="J17" s="60"/>
      <c r="K17" s="65">
        <v>1</v>
      </c>
      <c r="L17" s="65">
        <v>1.018747907283891</v>
      </c>
      <c r="M17" s="65">
        <v>-0.18898459818650928</v>
      </c>
      <c r="N17" s="66">
        <v>10.310503598820834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23.7</v>
      </c>
      <c r="V17" s="70">
        <v>-0.16999999999999993</v>
      </c>
      <c r="W17" s="71" t="s">
        <v>134</v>
      </c>
      <c r="X17" s="65">
        <v>29.389780216319465</v>
      </c>
      <c r="Y17" s="72">
        <v>0.62175551757157943</v>
      </c>
      <c r="Z17" s="73">
        <v>2.8051034468319029</v>
      </c>
      <c r="AA17" s="66">
        <v>6.2926386946894173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111</v>
      </c>
      <c r="AH17" s="60"/>
      <c r="AI17" s="69">
        <v>29.5</v>
      </c>
      <c r="AJ17" s="70">
        <v>0.05</v>
      </c>
      <c r="AK17" s="76" t="s">
        <v>136</v>
      </c>
      <c r="AL17" s="60"/>
      <c r="AM17" s="65">
        <v>29.98091971980768</v>
      </c>
      <c r="AN17" s="65">
        <v>0.53319836101015206</v>
      </c>
      <c r="AO17" s="65">
        <v>2.8635120518354773</v>
      </c>
      <c r="AP17" s="66">
        <v>5.3963729208903901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120.1</v>
      </c>
      <c r="H18" s="63">
        <v>1.1900000000000006</v>
      </c>
      <c r="I18" s="76" t="s">
        <v>139</v>
      </c>
      <c r="J18" s="60"/>
      <c r="K18" s="65">
        <v>1</v>
      </c>
      <c r="L18" s="65">
        <v>0.61489879946495596</v>
      </c>
      <c r="M18" s="65">
        <v>-0.22907256273145779</v>
      </c>
      <c r="N18" s="66">
        <v>6.2232434927862048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30.3</v>
      </c>
      <c r="V18" s="70">
        <v>0.16999999999999993</v>
      </c>
      <c r="W18" s="71" t="s">
        <v>142</v>
      </c>
      <c r="X18" s="65">
        <v>21.861986112865516</v>
      </c>
      <c r="Y18" s="72">
        <v>0.75990894462127012</v>
      </c>
      <c r="Z18" s="73">
        <v>2.0613061709903251</v>
      </c>
      <c r="AA18" s="66">
        <v>7.6908564447341563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70</v>
      </c>
      <c r="AH18" s="60"/>
      <c r="AI18" s="69">
        <v>28.3</v>
      </c>
      <c r="AJ18" s="70">
        <v>0.56999999999999995</v>
      </c>
      <c r="AK18" s="76" t="s">
        <v>144</v>
      </c>
      <c r="AL18" s="60"/>
      <c r="AM18" s="65">
        <v>29.933302491208437</v>
      </c>
      <c r="AN18" s="65">
        <v>0.72931385550771133</v>
      </c>
      <c r="AO18" s="65">
        <v>2.8588071456666184</v>
      </c>
      <c r="AP18" s="66">
        <v>7.3812108747593212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84</v>
      </c>
      <c r="F19" s="61"/>
      <c r="G19" s="62">
        <v>124.7</v>
      </c>
      <c r="H19" s="63">
        <v>-0.2700000000000003</v>
      </c>
      <c r="I19" s="76" t="s">
        <v>146</v>
      </c>
      <c r="J19" s="60"/>
      <c r="K19" s="65">
        <v>1</v>
      </c>
      <c r="L19" s="65">
        <v>0.45241636627979787</v>
      </c>
      <c r="M19" s="65">
        <v>-0.23458218803720146</v>
      </c>
      <c r="N19" s="66">
        <v>4.5787976979798799</v>
      </c>
      <c r="O19" s="67">
        <v>5</v>
      </c>
      <c r="P19" s="46"/>
      <c r="Q19" s="57">
        <v>14</v>
      </c>
      <c r="R19" s="47" t="s">
        <v>147</v>
      </c>
      <c r="S19" s="59"/>
      <c r="T19" s="68" t="s">
        <v>61</v>
      </c>
      <c r="U19" s="69">
        <v>39.200000000000003</v>
      </c>
      <c r="V19" s="70">
        <v>-0.62000000000000033</v>
      </c>
      <c r="W19" s="71" t="s">
        <v>148</v>
      </c>
      <c r="X19" s="65">
        <v>19.909578790759571</v>
      </c>
      <c r="Y19" s="72">
        <v>0.83619673252858184</v>
      </c>
      <c r="Z19" s="73">
        <v>1.8683950435659913</v>
      </c>
      <c r="AA19" s="66">
        <v>8.4629468766659368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141</v>
      </c>
      <c r="AH19" s="60"/>
      <c r="AI19" s="69">
        <v>31.8</v>
      </c>
      <c r="AJ19" s="70">
        <v>-8.0000000000000071E-2</v>
      </c>
      <c r="AK19" s="76" t="s">
        <v>150</v>
      </c>
      <c r="AL19" s="60"/>
      <c r="AM19" s="65">
        <v>27.988493619488871</v>
      </c>
      <c r="AN19" s="65">
        <v>0.50268677886838053</v>
      </c>
      <c r="AO19" s="65">
        <v>2.6666467968396179</v>
      </c>
      <c r="AP19" s="66">
        <v>5.0875725049786764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112.7</v>
      </c>
      <c r="H20" s="63">
        <v>0.32999999999999974</v>
      </c>
      <c r="I20" s="76" t="s">
        <v>153</v>
      </c>
      <c r="J20" s="60"/>
      <c r="K20" s="65">
        <v>1</v>
      </c>
      <c r="L20" s="65">
        <v>0.79526864761908478</v>
      </c>
      <c r="M20" s="65">
        <v>-0.38928068334041616</v>
      </c>
      <c r="N20" s="66">
        <v>8.0487235307969005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38.9</v>
      </c>
      <c r="V20" s="70">
        <v>1.0000000000000142E-2</v>
      </c>
      <c r="W20" s="71" t="s">
        <v>156</v>
      </c>
      <c r="X20" s="65">
        <v>17.582215594605245</v>
      </c>
      <c r="Y20" s="72">
        <v>0.69359157354319245</v>
      </c>
      <c r="Z20" s="73">
        <v>1.6384357246203163</v>
      </c>
      <c r="AA20" s="66">
        <v>7.0196742138053478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155</v>
      </c>
      <c r="AH20" s="60"/>
      <c r="AI20" s="69">
        <v>27</v>
      </c>
      <c r="AJ20" s="70">
        <v>0.1</v>
      </c>
      <c r="AK20" s="76" t="s">
        <v>158</v>
      </c>
      <c r="AL20" s="60"/>
      <c r="AM20" s="65">
        <v>27.923545501341437</v>
      </c>
      <c r="AN20" s="65">
        <v>0.50136048973265301</v>
      </c>
      <c r="AO20" s="65">
        <v>2.6602294808656155</v>
      </c>
      <c r="AP20" s="66">
        <v>5.0741494502570692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155</v>
      </c>
      <c r="F21" s="61"/>
      <c r="G21" s="62">
        <v>113.1</v>
      </c>
      <c r="H21" s="63">
        <v>-0.80999999999999939</v>
      </c>
      <c r="I21" s="76" t="s">
        <v>160</v>
      </c>
      <c r="J21" s="60"/>
      <c r="K21" s="65">
        <v>1</v>
      </c>
      <c r="L21" s="65">
        <v>0.56565838821537207</v>
      </c>
      <c r="M21" s="65">
        <v>-0.54212359190837722</v>
      </c>
      <c r="N21" s="66">
        <v>5.7248930826736322</v>
      </c>
      <c r="O21" s="67">
        <v>5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36</v>
      </c>
      <c r="V21" s="70">
        <v>-0.1</v>
      </c>
      <c r="W21" s="71" t="s">
        <v>163</v>
      </c>
      <c r="X21" s="65">
        <v>16.099263569509233</v>
      </c>
      <c r="Y21" s="72">
        <v>0.63351868467928607</v>
      </c>
      <c r="Z21" s="73">
        <v>1.491909974671328</v>
      </c>
      <c r="AA21" s="66">
        <v>6.4116908919311264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79</v>
      </c>
      <c r="AH21" s="60"/>
      <c r="AI21" s="69">
        <v>26.4</v>
      </c>
      <c r="AJ21" s="70">
        <v>0.26000000000000012</v>
      </c>
      <c r="AK21" s="76" t="s">
        <v>82</v>
      </c>
      <c r="AL21" s="60"/>
      <c r="AM21" s="65">
        <v>27.91476179919604</v>
      </c>
      <c r="AN21" s="65">
        <v>0.60731715445629841</v>
      </c>
      <c r="AO21" s="65">
        <v>2.6593615913301463</v>
      </c>
      <c r="AP21" s="66">
        <v>6.1465114793137472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141.19999999999999</v>
      </c>
      <c r="H22" s="63">
        <v>3.680000000000001</v>
      </c>
      <c r="I22" s="76" t="s">
        <v>124</v>
      </c>
      <c r="J22" s="60"/>
      <c r="K22" s="65">
        <v>1</v>
      </c>
      <c r="L22" s="65">
        <v>0.76380378282353056</v>
      </c>
      <c r="M22" s="65">
        <v>-0.72266064926325513</v>
      </c>
      <c r="N22" s="66">
        <v>7.7302751694393645</v>
      </c>
      <c r="O22" s="67" t="s">
        <v>125</v>
      </c>
      <c r="P22" s="46"/>
      <c r="Q22" s="57">
        <v>17</v>
      </c>
      <c r="R22" s="47" t="s">
        <v>167</v>
      </c>
      <c r="S22" s="59"/>
      <c r="T22" s="68" t="s">
        <v>106</v>
      </c>
      <c r="U22" s="69">
        <v>45.5</v>
      </c>
      <c r="V22" s="70">
        <v>-0.95</v>
      </c>
      <c r="W22" s="71" t="s">
        <v>168</v>
      </c>
      <c r="X22" s="65">
        <v>15.019223419494152</v>
      </c>
      <c r="Y22" s="72">
        <v>0.7987763322129029</v>
      </c>
      <c r="Z22" s="73">
        <v>1.3851946593557616</v>
      </c>
      <c r="AA22" s="66">
        <v>8.0842239665470093</v>
      </c>
      <c r="AB22" s="67" t="s">
        <v>169</v>
      </c>
      <c r="AC22" s="46"/>
      <c r="AD22" s="57">
        <v>17</v>
      </c>
      <c r="AE22" s="74" t="s">
        <v>170</v>
      </c>
      <c r="AF22" s="75"/>
      <c r="AG22" s="60" t="s">
        <v>115</v>
      </c>
      <c r="AH22" s="60"/>
      <c r="AI22" s="69">
        <v>23</v>
      </c>
      <c r="AJ22" s="70">
        <v>0.2</v>
      </c>
      <c r="AK22" s="76" t="s">
        <v>171</v>
      </c>
      <c r="AL22" s="60"/>
      <c r="AM22" s="65">
        <v>27.645531131206795</v>
      </c>
      <c r="AN22" s="65">
        <v>0.71961001327061769</v>
      </c>
      <c r="AO22" s="65">
        <v>2.6327597695120488</v>
      </c>
      <c r="AP22" s="66">
        <v>7.2830006113638417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128.6</v>
      </c>
      <c r="H23" s="63">
        <v>1.0400000000000005</v>
      </c>
      <c r="I23" s="76" t="s">
        <v>174</v>
      </c>
      <c r="J23" s="60"/>
      <c r="K23" s="65">
        <v>1</v>
      </c>
      <c r="L23" s="65">
        <v>0.72583910673347096</v>
      </c>
      <c r="M23" s="65">
        <v>-0.72330182307428215</v>
      </c>
      <c r="N23" s="66">
        <v>7.3460437745516538</v>
      </c>
      <c r="O23" s="67">
        <v>5</v>
      </c>
      <c r="P23" s="46"/>
      <c r="Q23" s="57">
        <v>18</v>
      </c>
      <c r="R23" s="47" t="s">
        <v>175</v>
      </c>
      <c r="S23" s="59"/>
      <c r="T23" s="68" t="s">
        <v>173</v>
      </c>
      <c r="U23" s="69">
        <v>50.2</v>
      </c>
      <c r="V23" s="70">
        <v>-0.42000000000000026</v>
      </c>
      <c r="W23" s="71" t="s">
        <v>176</v>
      </c>
      <c r="X23" s="65">
        <v>12.271662342912611</v>
      </c>
      <c r="Y23" s="72">
        <v>0.72710260869889665</v>
      </c>
      <c r="Z23" s="73">
        <v>1.1137169308360573</v>
      </c>
      <c r="AA23" s="66">
        <v>7.3588313753589727</v>
      </c>
      <c r="AB23" s="67">
        <v>5</v>
      </c>
      <c r="AC23" s="46"/>
      <c r="AD23" s="57">
        <v>18</v>
      </c>
      <c r="AE23" s="74" t="s">
        <v>177</v>
      </c>
      <c r="AF23" s="75"/>
      <c r="AG23" s="60" t="s">
        <v>52</v>
      </c>
      <c r="AH23" s="60"/>
      <c r="AI23" s="69">
        <v>37.6</v>
      </c>
      <c r="AJ23" s="70">
        <v>0.73999999999999988</v>
      </c>
      <c r="AK23" s="76" t="s">
        <v>178</v>
      </c>
      <c r="AL23" s="60"/>
      <c r="AM23" s="65">
        <v>20.516226505090827</v>
      </c>
      <c r="AN23" s="65">
        <v>0.59893967707516482</v>
      </c>
      <c r="AO23" s="65">
        <v>1.9283359653173016</v>
      </c>
      <c r="AP23" s="66">
        <v>6.0617250369862177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67</v>
      </c>
      <c r="F24" s="61"/>
      <c r="G24" s="62">
        <v>134.69999999999999</v>
      </c>
      <c r="H24" s="63">
        <v>0.83000000000000118</v>
      </c>
      <c r="I24" s="76" t="s">
        <v>180</v>
      </c>
      <c r="J24" s="60"/>
      <c r="K24" s="65">
        <v>1</v>
      </c>
      <c r="L24" s="65">
        <v>0.48367741166303779</v>
      </c>
      <c r="M24" s="65">
        <v>-0.74819766376758201</v>
      </c>
      <c r="N24" s="66">
        <v>4.895183251876265</v>
      </c>
      <c r="O24" s="67">
        <v>5</v>
      </c>
      <c r="P24" s="46"/>
      <c r="Q24" s="57">
        <v>19</v>
      </c>
      <c r="R24" s="47" t="s">
        <v>181</v>
      </c>
      <c r="S24" s="59"/>
      <c r="T24" s="68" t="s">
        <v>84</v>
      </c>
      <c r="U24" s="69">
        <v>47.7</v>
      </c>
      <c r="V24" s="70">
        <v>0.52999999999999969</v>
      </c>
      <c r="W24" s="71" t="s">
        <v>85</v>
      </c>
      <c r="X24" s="65">
        <v>11.829408466031106</v>
      </c>
      <c r="Y24" s="72">
        <v>0.86172898885912375</v>
      </c>
      <c r="Z24" s="73">
        <v>1.0700192387453675</v>
      </c>
      <c r="AA24" s="66">
        <v>8.7213527284962762</v>
      </c>
      <c r="AB24" s="67" t="s">
        <v>125</v>
      </c>
      <c r="AC24" s="46"/>
      <c r="AD24" s="57">
        <v>19</v>
      </c>
      <c r="AE24" s="74" t="s">
        <v>182</v>
      </c>
      <c r="AF24" s="75"/>
      <c r="AG24" s="60" t="s">
        <v>74</v>
      </c>
      <c r="AH24" s="60"/>
      <c r="AI24" s="69">
        <v>41.7</v>
      </c>
      <c r="AJ24" s="70">
        <v>0.72999999999999976</v>
      </c>
      <c r="AK24" s="76" t="s">
        <v>183</v>
      </c>
      <c r="AL24" s="60"/>
      <c r="AM24" s="65">
        <v>19.790888675131214</v>
      </c>
      <c r="AN24" s="65">
        <v>0.54235610953769875</v>
      </c>
      <c r="AO24" s="65">
        <v>1.8566676525852539</v>
      </c>
      <c r="AP24" s="66">
        <v>5.4890563006306294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106</v>
      </c>
      <c r="F25" s="61"/>
      <c r="G25" s="62">
        <v>142.19999999999999</v>
      </c>
      <c r="H25" s="63">
        <v>2.8800000000000012</v>
      </c>
      <c r="I25" s="76" t="s">
        <v>160</v>
      </c>
      <c r="J25" s="60"/>
      <c r="K25" s="65">
        <v>1</v>
      </c>
      <c r="L25" s="65">
        <v>0.70306782843301641</v>
      </c>
      <c r="M25" s="65">
        <v>-0.76755850809192672</v>
      </c>
      <c r="N25" s="66">
        <v>7.1155811201619628</v>
      </c>
      <c r="O25" s="67">
        <v>5</v>
      </c>
      <c r="P25" s="46"/>
      <c r="Q25" s="57">
        <v>20</v>
      </c>
      <c r="R25" s="47" t="s">
        <v>185</v>
      </c>
      <c r="S25" s="59"/>
      <c r="T25" s="68" t="s">
        <v>43</v>
      </c>
      <c r="U25" s="69">
        <v>51</v>
      </c>
      <c r="V25" s="70">
        <v>-0.4</v>
      </c>
      <c r="W25" s="71" t="s">
        <v>186</v>
      </c>
      <c r="X25" s="65">
        <v>10.142204480846599</v>
      </c>
      <c r="Y25" s="72">
        <v>0.69641235502106391</v>
      </c>
      <c r="Z25" s="73">
        <v>0.90331200542804113</v>
      </c>
      <c r="AA25" s="66">
        <v>7.0482226676192283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106</v>
      </c>
      <c r="AH25" s="60"/>
      <c r="AI25" s="69">
        <v>45.6</v>
      </c>
      <c r="AJ25" s="70">
        <v>0.43999999999999984</v>
      </c>
      <c r="AK25" s="76" t="s">
        <v>188</v>
      </c>
      <c r="AL25" s="60"/>
      <c r="AM25" s="65">
        <v>17.473594635751997</v>
      </c>
      <c r="AN25" s="65">
        <v>0.63047784924146966</v>
      </c>
      <c r="AO25" s="65">
        <v>1.6277032348385787</v>
      </c>
      <c r="AP25" s="66">
        <v>6.3809153246873942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89</v>
      </c>
      <c r="F26" s="61"/>
      <c r="G26" s="62">
        <v>114</v>
      </c>
      <c r="H26" s="63">
        <v>-1</v>
      </c>
      <c r="I26" s="76" t="s">
        <v>190</v>
      </c>
      <c r="J26" s="60"/>
      <c r="K26" s="65">
        <v>1</v>
      </c>
      <c r="L26" s="65">
        <v>0.76345716285621323</v>
      </c>
      <c r="M26" s="65">
        <v>-0.83374754339939916</v>
      </c>
      <c r="N26" s="66">
        <v>7.7267671117590533</v>
      </c>
      <c r="O26" s="67">
        <v>5</v>
      </c>
      <c r="P26" s="14"/>
      <c r="Q26" s="57">
        <v>21</v>
      </c>
      <c r="R26" s="47" t="s">
        <v>191</v>
      </c>
      <c r="S26" s="59"/>
      <c r="T26" s="68" t="s">
        <v>192</v>
      </c>
      <c r="U26" s="69">
        <v>56.6</v>
      </c>
      <c r="V26" s="70">
        <v>-0.16000000000000014</v>
      </c>
      <c r="W26" s="71" t="s">
        <v>193</v>
      </c>
      <c r="X26" s="65">
        <v>9.9247303496880566</v>
      </c>
      <c r="Y26" s="72">
        <v>0.70970053545202938</v>
      </c>
      <c r="Z26" s="73">
        <v>0.88182408159554426</v>
      </c>
      <c r="AA26" s="66">
        <v>7.1827091594938759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61</v>
      </c>
      <c r="AH26" s="60"/>
      <c r="AI26" s="69">
        <v>50.7</v>
      </c>
      <c r="AJ26" s="70">
        <v>-0.2700000000000003</v>
      </c>
      <c r="AK26" s="76" t="s">
        <v>82</v>
      </c>
      <c r="AL26" s="60"/>
      <c r="AM26" s="65">
        <v>16.552302255109783</v>
      </c>
      <c r="AN26" s="65">
        <v>0.79556872570348813</v>
      </c>
      <c r="AO26" s="65">
        <v>1.5366732792423081</v>
      </c>
      <c r="AP26" s="66">
        <v>8.0517605492261382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74</v>
      </c>
      <c r="F27" s="61"/>
      <c r="G27" s="62">
        <v>170.7</v>
      </c>
      <c r="H27" s="63">
        <v>0.63000000000000111</v>
      </c>
      <c r="I27" s="76" t="s">
        <v>196</v>
      </c>
      <c r="J27" s="60"/>
      <c r="K27" s="65">
        <v>1</v>
      </c>
      <c r="L27" s="65">
        <v>0.73379794521324093</v>
      </c>
      <c r="M27" s="65">
        <v>-1.1999949075226908</v>
      </c>
      <c r="N27" s="66">
        <v>7.4265932728145581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121</v>
      </c>
      <c r="U27" s="69">
        <v>60.8</v>
      </c>
      <c r="V27" s="70">
        <v>0.22000000000000028</v>
      </c>
      <c r="W27" s="71" t="s">
        <v>198</v>
      </c>
      <c r="X27" s="65">
        <v>8.1913754697736607</v>
      </c>
      <c r="Y27" s="72">
        <v>0.67339704032439751</v>
      </c>
      <c r="Z27" s="73">
        <v>0.71055682587245217</v>
      </c>
      <c r="AA27" s="66">
        <v>6.8152901793055651</v>
      </c>
      <c r="AB27" s="67" t="s">
        <v>199</v>
      </c>
      <c r="AC27" s="46"/>
      <c r="AD27" s="57">
        <v>22</v>
      </c>
      <c r="AE27" s="74" t="s">
        <v>200</v>
      </c>
      <c r="AF27" s="75"/>
      <c r="AG27" s="60" t="s">
        <v>166</v>
      </c>
      <c r="AH27" s="60"/>
      <c r="AI27" s="69">
        <v>48.3</v>
      </c>
      <c r="AJ27" s="70">
        <v>-0.42999999999999972</v>
      </c>
      <c r="AK27" s="76" t="s">
        <v>201</v>
      </c>
      <c r="AL27" s="60"/>
      <c r="AM27" s="65">
        <v>15.798493595533444</v>
      </c>
      <c r="AN27" s="65">
        <v>0.65578625000075919</v>
      </c>
      <c r="AO27" s="65">
        <v>1.4621918548312156</v>
      </c>
      <c r="AP27" s="66">
        <v>6.6370555878902495</v>
      </c>
      <c r="AQ27" s="67" t="s">
        <v>202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204</v>
      </c>
      <c r="F28" s="61"/>
      <c r="G28" s="62">
        <v>90.7</v>
      </c>
      <c r="H28" s="63">
        <v>-2.5700000000000003</v>
      </c>
      <c r="I28" s="76" t="s">
        <v>50</v>
      </c>
      <c r="J28" s="60"/>
      <c r="K28" s="65">
        <v>1</v>
      </c>
      <c r="L28" s="65">
        <v>1.3005896629148028</v>
      </c>
      <c r="M28" s="65">
        <v>-1.3383871398216372</v>
      </c>
      <c r="N28" s="66">
        <v>13.162956511807003</v>
      </c>
      <c r="O28" s="67">
        <v>6</v>
      </c>
      <c r="P28" s="14"/>
      <c r="Q28" s="57">
        <v>23</v>
      </c>
      <c r="R28" s="47" t="s">
        <v>205</v>
      </c>
      <c r="S28" s="59"/>
      <c r="T28" s="68" t="s">
        <v>70</v>
      </c>
      <c r="U28" s="69">
        <v>61.9</v>
      </c>
      <c r="V28" s="70">
        <v>1.4100000000000001</v>
      </c>
      <c r="W28" s="71" t="s">
        <v>116</v>
      </c>
      <c r="X28" s="65">
        <v>4.6796266867385334</v>
      </c>
      <c r="Y28" s="72">
        <v>0.52398208876678254</v>
      </c>
      <c r="Z28" s="73">
        <v>0.36357215249210045</v>
      </c>
      <c r="AA28" s="66">
        <v>5.3030972366376288</v>
      </c>
      <c r="AB28" s="67">
        <v>6</v>
      </c>
      <c r="AC28" s="46"/>
      <c r="AD28" s="57">
        <v>23</v>
      </c>
      <c r="AE28" s="74" t="s">
        <v>206</v>
      </c>
      <c r="AF28" s="75"/>
      <c r="AG28" s="60" t="s">
        <v>138</v>
      </c>
      <c r="AH28" s="60"/>
      <c r="AI28" s="69">
        <v>53</v>
      </c>
      <c r="AJ28" s="70">
        <v>0.1</v>
      </c>
      <c r="AK28" s="76" t="s">
        <v>207</v>
      </c>
      <c r="AL28" s="60"/>
      <c r="AM28" s="65">
        <v>15.210557222588418</v>
      </c>
      <c r="AN28" s="65">
        <v>0.56323027659825009</v>
      </c>
      <c r="AO28" s="65">
        <v>1.4040997409191147</v>
      </c>
      <c r="AP28" s="66">
        <v>5.7003187464834149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121</v>
      </c>
      <c r="F29" s="61"/>
      <c r="G29" s="62">
        <v>161.1</v>
      </c>
      <c r="H29" s="63">
        <v>4.8900000000000006</v>
      </c>
      <c r="I29" s="76" t="s">
        <v>209</v>
      </c>
      <c r="J29" s="60"/>
      <c r="K29" s="65">
        <v>1</v>
      </c>
      <c r="L29" s="65">
        <v>1.0112372965251759</v>
      </c>
      <c r="M29" s="65">
        <v>-1.7202128767367275</v>
      </c>
      <c r="N29" s="66">
        <v>10.234490505980689</v>
      </c>
      <c r="O29" s="67">
        <v>6</v>
      </c>
      <c r="P29" s="46"/>
      <c r="Q29" s="57">
        <v>24</v>
      </c>
      <c r="R29" s="47" t="s">
        <v>210</v>
      </c>
      <c r="S29" s="59"/>
      <c r="T29" s="68" t="s">
        <v>115</v>
      </c>
      <c r="U29" s="69">
        <v>67.2</v>
      </c>
      <c r="V29" s="70">
        <v>0.17999999999999972</v>
      </c>
      <c r="W29" s="71" t="s">
        <v>211</v>
      </c>
      <c r="X29" s="65">
        <v>4.4529215902821102</v>
      </c>
      <c r="Y29" s="72">
        <v>0.43541283947301879</v>
      </c>
      <c r="Z29" s="73">
        <v>0.34117214648153199</v>
      </c>
      <c r="AA29" s="66">
        <v>4.4067090751906033</v>
      </c>
      <c r="AB29" s="67" t="s">
        <v>202</v>
      </c>
      <c r="AC29" s="46"/>
      <c r="AD29" s="57">
        <v>24</v>
      </c>
      <c r="AE29" s="74" t="s">
        <v>212</v>
      </c>
      <c r="AF29" s="75"/>
      <c r="AG29" s="60" t="s">
        <v>55</v>
      </c>
      <c r="AH29" s="60"/>
      <c r="AI29" s="69">
        <v>54</v>
      </c>
      <c r="AJ29" s="70">
        <v>0.2</v>
      </c>
      <c r="AK29" s="76" t="s">
        <v>213</v>
      </c>
      <c r="AL29" s="60"/>
      <c r="AM29" s="65">
        <v>14.989252552661466</v>
      </c>
      <c r="AN29" s="65">
        <v>0.79404539040316868</v>
      </c>
      <c r="AO29" s="65">
        <v>1.3822333337936645</v>
      </c>
      <c r="AP29" s="66">
        <v>8.0363432374615122</v>
      </c>
      <c r="AQ29" s="67" t="s">
        <v>202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161.30000000000001</v>
      </c>
      <c r="H30" s="63">
        <v>2.669999999999999</v>
      </c>
      <c r="I30" s="76" t="s">
        <v>216</v>
      </c>
      <c r="J30" s="60"/>
      <c r="K30" s="65">
        <v>1</v>
      </c>
      <c r="L30" s="65">
        <v>0.66143339870230644</v>
      </c>
      <c r="M30" s="65">
        <v>-1.8276783232966682</v>
      </c>
      <c r="N30" s="66">
        <v>6.6942090275136144</v>
      </c>
      <c r="O30" s="67">
        <v>6</v>
      </c>
      <c r="P30" s="46"/>
      <c r="Q30" s="57">
        <v>25</v>
      </c>
      <c r="R30" s="47" t="s">
        <v>217</v>
      </c>
      <c r="S30" s="59"/>
      <c r="T30" s="68" t="s">
        <v>152</v>
      </c>
      <c r="U30" s="69">
        <v>66.400000000000006</v>
      </c>
      <c r="V30" s="70">
        <v>-0.54000000000000059</v>
      </c>
      <c r="W30" s="71" t="s">
        <v>218</v>
      </c>
      <c r="X30" s="65">
        <v>4.3729263407298982</v>
      </c>
      <c r="Y30" s="72">
        <v>0.85006019833260771</v>
      </c>
      <c r="Z30" s="73">
        <v>0.33326807154543586</v>
      </c>
      <c r="AA30" s="66">
        <v>8.6032556940313967</v>
      </c>
      <c r="AB30" s="67">
        <v>6</v>
      </c>
      <c r="AC30" s="46"/>
      <c r="AD30" s="57">
        <v>25</v>
      </c>
      <c r="AE30" s="74" t="s">
        <v>219</v>
      </c>
      <c r="AF30" s="75"/>
      <c r="AG30" s="60" t="s">
        <v>55</v>
      </c>
      <c r="AH30" s="60"/>
      <c r="AI30" s="69">
        <v>63.8</v>
      </c>
      <c r="AJ30" s="70">
        <v>-0.37999999999999973</v>
      </c>
      <c r="AK30" s="76" t="s">
        <v>220</v>
      </c>
      <c r="AL30" s="60"/>
      <c r="AM30" s="65">
        <v>14.031347782868288</v>
      </c>
      <c r="AN30" s="65">
        <v>0.63278103401554542</v>
      </c>
      <c r="AO30" s="65">
        <v>1.2875858250419423</v>
      </c>
      <c r="AP30" s="66">
        <v>6.4042253062167491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77</v>
      </c>
      <c r="F31" s="61"/>
      <c r="G31" s="62">
        <v>179.9</v>
      </c>
      <c r="H31" s="63">
        <v>-0.69000000000000061</v>
      </c>
      <c r="I31" s="76" t="s">
        <v>163</v>
      </c>
      <c r="J31" s="60"/>
      <c r="K31" s="65">
        <v>1</v>
      </c>
      <c r="L31" s="65">
        <v>1.1050937619466821</v>
      </c>
      <c r="M31" s="65">
        <v>-2.4765629636556445</v>
      </c>
      <c r="N31" s="66">
        <v>11.184389315668625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84</v>
      </c>
      <c r="U31" s="69">
        <v>67.099999999999994</v>
      </c>
      <c r="V31" s="70">
        <v>0.99000000000000055</v>
      </c>
      <c r="W31" s="71" t="s">
        <v>124</v>
      </c>
      <c r="X31" s="65">
        <v>3.6427203721606367</v>
      </c>
      <c r="Y31" s="72">
        <v>0.52109800629847791</v>
      </c>
      <c r="Z31" s="73">
        <v>0.26111875359638659</v>
      </c>
      <c r="AA31" s="66">
        <v>5.2739081286589613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204</v>
      </c>
      <c r="AH31" s="60"/>
      <c r="AI31" s="69">
        <v>48.7</v>
      </c>
      <c r="AJ31" s="70">
        <v>-0.87000000000000033</v>
      </c>
      <c r="AK31" s="76" t="s">
        <v>225</v>
      </c>
      <c r="AL31" s="60"/>
      <c r="AM31" s="65">
        <v>13.988912720340922</v>
      </c>
      <c r="AN31" s="65">
        <v>0.75811691405974235</v>
      </c>
      <c r="AO31" s="65">
        <v>1.283392952139967</v>
      </c>
      <c r="AP31" s="66">
        <v>7.672719732578261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227</v>
      </c>
      <c r="F32" s="61"/>
      <c r="G32" s="62">
        <v>178</v>
      </c>
      <c r="H32" s="63">
        <v>0.7</v>
      </c>
      <c r="I32" s="76" t="s">
        <v>90</v>
      </c>
      <c r="J32" s="60"/>
      <c r="K32" s="65">
        <v>1</v>
      </c>
      <c r="L32" s="65">
        <v>2.4797784926288693</v>
      </c>
      <c r="M32" s="65">
        <v>-3.0137418712941448</v>
      </c>
      <c r="N32" s="66">
        <v>25.097244263986088</v>
      </c>
      <c r="O32" s="67">
        <v>7</v>
      </c>
      <c r="P32" s="46"/>
      <c r="Q32" s="57">
        <v>27</v>
      </c>
      <c r="R32" s="47" t="s">
        <v>228</v>
      </c>
      <c r="S32" s="59"/>
      <c r="T32" s="68" t="s">
        <v>138</v>
      </c>
      <c r="U32" s="69">
        <v>80.900000000000006</v>
      </c>
      <c r="V32" s="70">
        <v>0.50999999999999945</v>
      </c>
      <c r="W32" s="71" t="s">
        <v>229</v>
      </c>
      <c r="X32" s="65">
        <v>1</v>
      </c>
      <c r="Y32" s="72">
        <v>0.46204309902153357</v>
      </c>
      <c r="Z32" s="73">
        <v>-0.23029732904761929</v>
      </c>
      <c r="AA32" s="66">
        <v>4.6762275546391026</v>
      </c>
      <c r="AB32" s="67" t="s">
        <v>222</v>
      </c>
      <c r="AC32" s="46"/>
      <c r="AD32" s="57">
        <v>27</v>
      </c>
      <c r="AE32" s="74" t="s">
        <v>230</v>
      </c>
      <c r="AF32" s="75"/>
      <c r="AG32" s="60" t="s">
        <v>43</v>
      </c>
      <c r="AH32" s="60"/>
      <c r="AI32" s="69">
        <v>54</v>
      </c>
      <c r="AJ32" s="70">
        <v>-1.1000000000000001</v>
      </c>
      <c r="AK32" s="76" t="s">
        <v>90</v>
      </c>
      <c r="AL32" s="60"/>
      <c r="AM32" s="65">
        <v>13.767633882960846</v>
      </c>
      <c r="AN32" s="65">
        <v>0.71787057702173551</v>
      </c>
      <c r="AO32" s="65">
        <v>1.2615290974459106</v>
      </c>
      <c r="AP32" s="66">
        <v>7.2653961936508908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64</v>
      </c>
      <c r="F33" s="61"/>
      <c r="G33" s="62">
        <v>190</v>
      </c>
      <c r="H33" s="63">
        <v>-2.4</v>
      </c>
      <c r="I33" s="76" t="s">
        <v>124</v>
      </c>
      <c r="J33" s="60"/>
      <c r="K33" s="65">
        <v>1</v>
      </c>
      <c r="L33" s="65">
        <v>1.1014445587654051</v>
      </c>
      <c r="M33" s="65">
        <v>-3.1524500781651885</v>
      </c>
      <c r="N33" s="66">
        <v>11.147456604185862</v>
      </c>
      <c r="O33" s="67">
        <v>7</v>
      </c>
      <c r="P33" s="46"/>
      <c r="Q33" s="57">
        <v>28</v>
      </c>
      <c r="R33" s="47" t="s">
        <v>232</v>
      </c>
      <c r="S33" s="59"/>
      <c r="T33" s="68" t="s">
        <v>166</v>
      </c>
      <c r="U33" s="69">
        <v>76.599999999999994</v>
      </c>
      <c r="V33" s="70">
        <v>-0.35999999999999943</v>
      </c>
      <c r="W33" s="71" t="s">
        <v>233</v>
      </c>
      <c r="X33" s="65">
        <v>1</v>
      </c>
      <c r="Y33" s="72">
        <v>1.0289804781448857</v>
      </c>
      <c r="Z33" s="73">
        <v>-0.2858971898104623</v>
      </c>
      <c r="AA33" s="66">
        <v>10.41406499799834</v>
      </c>
      <c r="AB33" s="67">
        <v>7</v>
      </c>
      <c r="AC33" s="46"/>
      <c r="AD33" s="57">
        <v>28</v>
      </c>
      <c r="AE33" s="74" t="s">
        <v>234</v>
      </c>
      <c r="AF33" s="75"/>
      <c r="AG33" s="60" t="s">
        <v>70</v>
      </c>
      <c r="AH33" s="60"/>
      <c r="AI33" s="69">
        <v>52</v>
      </c>
      <c r="AJ33" s="70">
        <v>1.2</v>
      </c>
      <c r="AK33" s="76" t="s">
        <v>235</v>
      </c>
      <c r="AL33" s="60"/>
      <c r="AM33" s="65">
        <v>11.748516031036655</v>
      </c>
      <c r="AN33" s="65">
        <v>0.74843577805744033</v>
      </c>
      <c r="AO33" s="65">
        <v>1.0620265157832107</v>
      </c>
      <c r="AP33" s="66">
        <v>7.5747392735473955</v>
      </c>
      <c r="AQ33" s="67" t="s">
        <v>202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162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</v>
      </c>
      <c r="L34" s="65">
        <v>3.1978238014969818</v>
      </c>
      <c r="M34" s="65">
        <v>-4.9077086330710618</v>
      </c>
      <c r="N34" s="66">
        <v>32.364408876809193</v>
      </c>
      <c r="O34" s="67" t="s">
        <v>238</v>
      </c>
      <c r="P34" s="46"/>
      <c r="Q34" s="57">
        <v>29</v>
      </c>
      <c r="R34" s="47" t="s">
        <v>239</v>
      </c>
      <c r="S34" s="59"/>
      <c r="T34" s="68" t="s">
        <v>227</v>
      </c>
      <c r="U34" s="69">
        <v>73.7</v>
      </c>
      <c r="V34" s="70">
        <v>0.42999999999999972</v>
      </c>
      <c r="W34" s="71" t="s">
        <v>240</v>
      </c>
      <c r="X34" s="65">
        <v>1</v>
      </c>
      <c r="Y34" s="72">
        <v>0.6596662832871224</v>
      </c>
      <c r="Z34" s="73">
        <v>-0.34084691464225014</v>
      </c>
      <c r="AA34" s="66">
        <v>6.6763244755871591</v>
      </c>
      <c r="AB34" s="67">
        <v>7</v>
      </c>
      <c r="AC34" s="46"/>
      <c r="AD34" s="57">
        <v>29</v>
      </c>
      <c r="AE34" s="74" t="s">
        <v>241</v>
      </c>
      <c r="AF34" s="75"/>
      <c r="AG34" s="60" t="s">
        <v>192</v>
      </c>
      <c r="AH34" s="60"/>
      <c r="AI34" s="69">
        <v>64</v>
      </c>
      <c r="AJ34" s="70">
        <v>0.4</v>
      </c>
      <c r="AK34" s="76" t="s">
        <v>116</v>
      </c>
      <c r="AL34" s="60"/>
      <c r="AM34" s="65">
        <v>11.596429268324735</v>
      </c>
      <c r="AN34" s="65">
        <v>0.52222817540420841</v>
      </c>
      <c r="AO34" s="65">
        <v>1.046999308842895</v>
      </c>
      <c r="AP34" s="66">
        <v>5.2853462995239964</v>
      </c>
      <c r="AQ34" s="67" t="s">
        <v>222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192</v>
      </c>
      <c r="F35" s="61"/>
      <c r="G35" s="62">
        <v>202.8</v>
      </c>
      <c r="H35" s="63">
        <v>13.719999999999999</v>
      </c>
      <c r="I35" s="76" t="s">
        <v>243</v>
      </c>
      <c r="J35" s="60"/>
      <c r="K35" s="65">
        <v>1</v>
      </c>
      <c r="L35" s="65">
        <v>2.1363243798044174</v>
      </c>
      <c r="M35" s="65">
        <v>-5.8630378681895721</v>
      </c>
      <c r="N35" s="66">
        <v>21.621227438834936</v>
      </c>
      <c r="O35" s="67">
        <v>8</v>
      </c>
      <c r="P35" s="46"/>
      <c r="Q35" s="57">
        <v>30</v>
      </c>
      <c r="R35" s="47" t="s">
        <v>244</v>
      </c>
      <c r="S35" s="59"/>
      <c r="T35" s="68" t="s">
        <v>58</v>
      </c>
      <c r="U35" s="69">
        <v>79.3</v>
      </c>
      <c r="V35" s="70">
        <v>1.0700000000000003</v>
      </c>
      <c r="W35" s="71" t="s">
        <v>245</v>
      </c>
      <c r="X35" s="65">
        <v>1</v>
      </c>
      <c r="Y35" s="72">
        <v>1.3427685323573724</v>
      </c>
      <c r="Z35" s="73">
        <v>-0.39862053535815906</v>
      </c>
      <c r="AA35" s="66">
        <v>13.589838748396099</v>
      </c>
      <c r="AB35" s="67" t="s">
        <v>222</v>
      </c>
      <c r="AC35" s="46"/>
      <c r="AD35" s="57">
        <v>30</v>
      </c>
      <c r="AE35" s="74" t="s">
        <v>246</v>
      </c>
      <c r="AF35" s="75"/>
      <c r="AG35" s="60" t="s">
        <v>152</v>
      </c>
      <c r="AH35" s="60"/>
      <c r="AI35" s="69">
        <v>79.3</v>
      </c>
      <c r="AJ35" s="70">
        <v>0.37000000000000027</v>
      </c>
      <c r="AK35" s="76" t="s">
        <v>247</v>
      </c>
      <c r="AL35" s="60"/>
      <c r="AM35" s="65">
        <v>10.464396219085687</v>
      </c>
      <c r="AN35" s="65">
        <v>0.7119850930266014</v>
      </c>
      <c r="AO35" s="65">
        <v>0.93514674132908571</v>
      </c>
      <c r="AP35" s="66">
        <v>7.2058306195979149</v>
      </c>
      <c r="AQ35" s="67" t="s">
        <v>248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2.7906968000636327</v>
      </c>
      <c r="M36" s="65">
        <v>-7.1021051169808107</v>
      </c>
      <c r="N36" s="66">
        <v>28.243973994496425</v>
      </c>
      <c r="O36" s="67">
        <v>8</v>
      </c>
      <c r="P36" s="46"/>
      <c r="Q36" s="57">
        <v>31</v>
      </c>
      <c r="R36" s="47" t="s">
        <v>250</v>
      </c>
      <c r="S36" s="59"/>
      <c r="T36" s="68" t="s">
        <v>204</v>
      </c>
      <c r="U36" s="69">
        <v>104.4</v>
      </c>
      <c r="V36" s="70">
        <v>1.4599999999999995</v>
      </c>
      <c r="W36" s="71" t="s">
        <v>251</v>
      </c>
      <c r="X36" s="65">
        <v>1</v>
      </c>
      <c r="Y36" s="72">
        <v>1.0224237047067617</v>
      </c>
      <c r="Z36" s="73">
        <v>-0.84143308974292963</v>
      </c>
      <c r="AA36" s="66">
        <v>10.34770546425395</v>
      </c>
      <c r="AB36" s="67">
        <v>7</v>
      </c>
      <c r="AC36" s="46"/>
      <c r="AD36" s="57">
        <v>31</v>
      </c>
      <c r="AE36" s="74" t="s">
        <v>252</v>
      </c>
      <c r="AF36" s="75"/>
      <c r="AG36" s="60" t="s">
        <v>141</v>
      </c>
      <c r="AH36" s="60"/>
      <c r="AI36" s="69">
        <v>68.3</v>
      </c>
      <c r="AJ36" s="70">
        <v>-0.2299999999999997</v>
      </c>
      <c r="AK36" s="76" t="s">
        <v>253</v>
      </c>
      <c r="AL36" s="60"/>
      <c r="AM36" s="65">
        <v>9.771818361173688</v>
      </c>
      <c r="AN36" s="65">
        <v>0.81972148388450261</v>
      </c>
      <c r="AO36" s="65">
        <v>0.86671533673118606</v>
      </c>
      <c r="AP36" s="66">
        <v>8.2962048306487475</v>
      </c>
      <c r="AQ36" s="67" t="s">
        <v>248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255</v>
      </c>
      <c r="J37" s="80"/>
      <c r="K37" s="85">
        <v>1</v>
      </c>
      <c r="L37" s="85">
        <v>4.5888461871446706</v>
      </c>
      <c r="M37" s="85">
        <v>-8.5749085674264229</v>
      </c>
      <c r="N37" s="86">
        <v>46.442613318474038</v>
      </c>
      <c r="O37" s="87" t="s">
        <v>256</v>
      </c>
      <c r="P37" s="46"/>
      <c r="Q37" s="57">
        <v>32</v>
      </c>
      <c r="R37" s="47" t="s">
        <v>257</v>
      </c>
      <c r="S37" s="59"/>
      <c r="T37" s="68" t="s">
        <v>115</v>
      </c>
      <c r="U37" s="69">
        <v>80</v>
      </c>
      <c r="V37" s="70">
        <v>0.1</v>
      </c>
      <c r="W37" s="71" t="s">
        <v>160</v>
      </c>
      <c r="X37" s="65">
        <v>1</v>
      </c>
      <c r="Y37" s="72">
        <v>1.2245515770367013</v>
      </c>
      <c r="Z37" s="73">
        <v>-0.89769948054899462</v>
      </c>
      <c r="AA37" s="66">
        <v>12.39339325431396</v>
      </c>
      <c r="AB37" s="67" t="s">
        <v>222</v>
      </c>
      <c r="AC37" s="46"/>
      <c r="AD37" s="57">
        <v>32</v>
      </c>
      <c r="AE37" s="74" t="s">
        <v>258</v>
      </c>
      <c r="AF37" s="75"/>
      <c r="AG37" s="60" t="s">
        <v>55</v>
      </c>
      <c r="AH37" s="60"/>
      <c r="AI37" s="69">
        <v>64.900000000000006</v>
      </c>
      <c r="AJ37" s="70">
        <v>1.0099999999999993</v>
      </c>
      <c r="AK37" s="76" t="s">
        <v>259</v>
      </c>
      <c r="AL37" s="60"/>
      <c r="AM37" s="65">
        <v>9.0406654548004663</v>
      </c>
      <c r="AN37" s="65">
        <v>0.57970178767077818</v>
      </c>
      <c r="AO37" s="65">
        <v>0.79447245488422746</v>
      </c>
      <c r="AP37" s="66">
        <v>5.867022965434014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260</v>
      </c>
      <c r="S38" s="59"/>
      <c r="T38" s="68" t="s">
        <v>227</v>
      </c>
      <c r="U38" s="69">
        <v>102.8</v>
      </c>
      <c r="V38" s="70">
        <v>1.8200000000000003</v>
      </c>
      <c r="W38" s="71" t="s">
        <v>261</v>
      </c>
      <c r="X38" s="65">
        <v>1</v>
      </c>
      <c r="Y38" s="72">
        <v>0.802011650564322</v>
      </c>
      <c r="Z38" s="73">
        <v>-0.97815596733720334</v>
      </c>
      <c r="AA38" s="66">
        <v>8.1169678487843466</v>
      </c>
      <c r="AB38" s="67">
        <v>7</v>
      </c>
      <c r="AC38" s="46"/>
      <c r="AD38" s="57">
        <v>33</v>
      </c>
      <c r="AE38" s="74" t="s">
        <v>262</v>
      </c>
      <c r="AF38" s="75"/>
      <c r="AG38" s="60" t="s">
        <v>98</v>
      </c>
      <c r="AH38" s="60"/>
      <c r="AI38" s="69">
        <v>74.2</v>
      </c>
      <c r="AJ38" s="70">
        <v>-0.32000000000000028</v>
      </c>
      <c r="AK38" s="76" t="s">
        <v>263</v>
      </c>
      <c r="AL38" s="60"/>
      <c r="AM38" s="65">
        <v>6.7997768478784781</v>
      </c>
      <c r="AN38" s="65">
        <v>0.56791464159999394</v>
      </c>
      <c r="AO38" s="65">
        <v>0.57305741371987795</v>
      </c>
      <c r="AP38" s="66">
        <v>5.7477280828495028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264</v>
      </c>
      <c r="S39" s="59"/>
      <c r="T39" s="68" t="s">
        <v>98</v>
      </c>
      <c r="U39" s="69">
        <v>92.6</v>
      </c>
      <c r="V39" s="70">
        <v>0.44000000000000056</v>
      </c>
      <c r="W39" s="71" t="s">
        <v>265</v>
      </c>
      <c r="X39" s="65">
        <v>1</v>
      </c>
      <c r="Y39" s="72">
        <v>1.1098549177952326</v>
      </c>
      <c r="Z39" s="73">
        <v>-1.1879747480760752</v>
      </c>
      <c r="AA39" s="66">
        <v>11.23257583380529</v>
      </c>
      <c r="AB39" s="67">
        <v>7</v>
      </c>
      <c r="AC39" s="46"/>
      <c r="AD39" s="57">
        <v>34</v>
      </c>
      <c r="AE39" s="74" t="s">
        <v>266</v>
      </c>
      <c r="AF39" s="75"/>
      <c r="AG39" s="60" t="s">
        <v>166</v>
      </c>
      <c r="AH39" s="60"/>
      <c r="AI39" s="69">
        <v>71.3</v>
      </c>
      <c r="AJ39" s="70">
        <v>1.0700000000000003</v>
      </c>
      <c r="AK39" s="76" t="s">
        <v>267</v>
      </c>
      <c r="AL39" s="60"/>
      <c r="AM39" s="65">
        <v>6.3372043035790888</v>
      </c>
      <c r="AN39" s="65">
        <v>0.57559996393799961</v>
      </c>
      <c r="AO39" s="65">
        <v>0.52735209904195268</v>
      </c>
      <c r="AP39" s="66">
        <v>5.8255093897435399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268</v>
      </c>
      <c r="S40" s="59"/>
      <c r="T40" s="68" t="s">
        <v>215</v>
      </c>
      <c r="U40" s="69">
        <v>102.5</v>
      </c>
      <c r="V40" s="70">
        <v>-0.65</v>
      </c>
      <c r="W40" s="71" t="s">
        <v>269</v>
      </c>
      <c r="X40" s="65">
        <v>1</v>
      </c>
      <c r="Y40" s="72">
        <v>1.2732568345407118</v>
      </c>
      <c r="Z40" s="73">
        <v>-1.2518760107598599</v>
      </c>
      <c r="AA40" s="66">
        <v>12.886327501526756</v>
      </c>
      <c r="AB40" s="67">
        <v>7</v>
      </c>
      <c r="AC40" s="46"/>
      <c r="AD40" s="57">
        <v>35</v>
      </c>
      <c r="AE40" s="74" t="s">
        <v>270</v>
      </c>
      <c r="AF40" s="75"/>
      <c r="AG40" s="60" t="s">
        <v>162</v>
      </c>
      <c r="AH40" s="60"/>
      <c r="AI40" s="69">
        <v>103.1</v>
      </c>
      <c r="AJ40" s="70">
        <v>0.69000000000000061</v>
      </c>
      <c r="AK40" s="76" t="s">
        <v>124</v>
      </c>
      <c r="AL40" s="60"/>
      <c r="AM40" s="65">
        <v>3.9878621752609358</v>
      </c>
      <c r="AN40" s="65">
        <v>0.66296209867589473</v>
      </c>
      <c r="AO40" s="65">
        <v>0.29522111205585411</v>
      </c>
      <c r="AP40" s="66">
        <v>6.7096806338516561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204</v>
      </c>
      <c r="F41" s="91"/>
      <c r="G41" s="69">
        <v>11.1</v>
      </c>
      <c r="H41" s="49">
        <v>-0.20999999999999996</v>
      </c>
      <c r="I41" s="56" t="s">
        <v>272</v>
      </c>
      <c r="J41" s="39"/>
      <c r="K41" s="43">
        <v>48.830551675973616</v>
      </c>
      <c r="L41" s="43">
        <v>0.84819831392299849</v>
      </c>
      <c r="M41" s="43">
        <v>4.7259839402708561</v>
      </c>
      <c r="N41" s="44">
        <v>8.5844120078077406</v>
      </c>
      <c r="O41" s="45">
        <v>1</v>
      </c>
      <c r="P41" s="46"/>
      <c r="Q41" s="57">
        <v>36</v>
      </c>
      <c r="R41" s="47" t="s">
        <v>273</v>
      </c>
      <c r="S41" s="59"/>
      <c r="T41" s="68" t="s">
        <v>98</v>
      </c>
      <c r="U41" s="69">
        <v>82.9</v>
      </c>
      <c r="V41" s="70">
        <v>-0.39000000000000057</v>
      </c>
      <c r="W41" s="71" t="s">
        <v>183</v>
      </c>
      <c r="X41" s="65">
        <v>1</v>
      </c>
      <c r="Y41" s="72">
        <v>0.7718618336249945</v>
      </c>
      <c r="Z41" s="73">
        <v>-1.4490085587580304</v>
      </c>
      <c r="AA41" s="66">
        <v>7.8118287718506654</v>
      </c>
      <c r="AB41" s="67">
        <v>8</v>
      </c>
      <c r="AC41" s="46"/>
      <c r="AD41" s="57">
        <v>36</v>
      </c>
      <c r="AE41" s="74" t="s">
        <v>274</v>
      </c>
      <c r="AF41" s="75"/>
      <c r="AG41" s="60" t="s">
        <v>61</v>
      </c>
      <c r="AH41" s="60"/>
      <c r="AI41" s="69">
        <v>75.7</v>
      </c>
      <c r="AJ41" s="70">
        <v>0.92999999999999972</v>
      </c>
      <c r="AK41" s="76" t="s">
        <v>261</v>
      </c>
      <c r="AL41" s="60"/>
      <c r="AM41" s="65">
        <v>3.4588478732079331</v>
      </c>
      <c r="AN41" s="65">
        <v>1.1945908063287203</v>
      </c>
      <c r="AO41" s="65">
        <v>0.24295089964824873</v>
      </c>
      <c r="AP41" s="66">
        <v>12.090167469014752</v>
      </c>
      <c r="AQ41" s="67" t="s">
        <v>238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152</v>
      </c>
      <c r="F42" s="61"/>
      <c r="G42" s="69">
        <v>41.7</v>
      </c>
      <c r="H42" s="70">
        <v>-0.37000000000000027</v>
      </c>
      <c r="I42" s="76" t="s">
        <v>276</v>
      </c>
      <c r="J42" s="60"/>
      <c r="K42" s="65">
        <v>26.897813966733565</v>
      </c>
      <c r="L42" s="65">
        <v>0.8875556905745694</v>
      </c>
      <c r="M42" s="65">
        <v>2.5588802262631178</v>
      </c>
      <c r="N42" s="66">
        <v>8.9827385915531419</v>
      </c>
      <c r="O42" s="67">
        <v>2</v>
      </c>
      <c r="P42" s="46"/>
      <c r="Q42" s="57">
        <v>37</v>
      </c>
      <c r="R42" s="47" t="s">
        <v>277</v>
      </c>
      <c r="S42" s="59"/>
      <c r="T42" s="68" t="s">
        <v>49</v>
      </c>
      <c r="U42" s="69">
        <v>98.3</v>
      </c>
      <c r="V42" s="70">
        <v>-1.4299999999999997</v>
      </c>
      <c r="W42" s="71" t="s">
        <v>278</v>
      </c>
      <c r="X42" s="65">
        <v>1</v>
      </c>
      <c r="Y42" s="72">
        <v>0.95075702618862834</v>
      </c>
      <c r="Z42" s="73">
        <v>-1.5758620967719159</v>
      </c>
      <c r="AA42" s="66">
        <v>9.6223841737820024</v>
      </c>
      <c r="AB42" s="67">
        <v>8</v>
      </c>
      <c r="AC42" s="46"/>
      <c r="AD42" s="57">
        <v>37</v>
      </c>
      <c r="AE42" s="74" t="s">
        <v>279</v>
      </c>
      <c r="AF42" s="75"/>
      <c r="AG42" s="60" t="s">
        <v>155</v>
      </c>
      <c r="AH42" s="60"/>
      <c r="AI42" s="69">
        <v>83.4</v>
      </c>
      <c r="AJ42" s="70">
        <v>0.45999999999999941</v>
      </c>
      <c r="AK42" s="76" t="s">
        <v>178</v>
      </c>
      <c r="AL42" s="60"/>
      <c r="AM42" s="65">
        <v>3.4041936657136347</v>
      </c>
      <c r="AN42" s="65">
        <v>0.60086561793157256</v>
      </c>
      <c r="AO42" s="65">
        <v>0.23755069208559934</v>
      </c>
      <c r="AP42" s="66">
        <v>6.0812170231676168</v>
      </c>
      <c r="AQ42" s="67" t="s">
        <v>280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43</v>
      </c>
      <c r="F43" s="61"/>
      <c r="G43" s="69">
        <v>47.2</v>
      </c>
      <c r="H43" s="70">
        <v>-0.62000000000000033</v>
      </c>
      <c r="I43" s="76" t="s">
        <v>282</v>
      </c>
      <c r="J43" s="60"/>
      <c r="K43" s="65">
        <v>23.15228386303836</v>
      </c>
      <c r="L43" s="65">
        <v>0.6132255197919575</v>
      </c>
      <c r="M43" s="65">
        <v>2.1887963677748963</v>
      </c>
      <c r="N43" s="66">
        <v>6.2063086299345285</v>
      </c>
      <c r="O43" s="67">
        <v>2</v>
      </c>
      <c r="P43" s="46"/>
      <c r="Q43" s="57">
        <v>38</v>
      </c>
      <c r="R43" s="47" t="s">
        <v>283</v>
      </c>
      <c r="S43" s="59"/>
      <c r="T43" s="68" t="s">
        <v>118</v>
      </c>
      <c r="U43" s="69">
        <v>101.2</v>
      </c>
      <c r="V43" s="70">
        <v>1.0799999999999996</v>
      </c>
      <c r="W43" s="71" t="s">
        <v>245</v>
      </c>
      <c r="X43" s="65">
        <v>1</v>
      </c>
      <c r="Y43" s="72">
        <v>1.180684848619878</v>
      </c>
      <c r="Z43" s="73">
        <v>-1.5955864609629995</v>
      </c>
      <c r="AA43" s="66">
        <v>11.949428601256649</v>
      </c>
      <c r="AB43" s="67">
        <v>8</v>
      </c>
      <c r="AC43" s="46"/>
      <c r="AD43" s="57">
        <v>38</v>
      </c>
      <c r="AE43" s="74" t="s">
        <v>284</v>
      </c>
      <c r="AF43" s="75"/>
      <c r="AG43" s="60" t="s">
        <v>138</v>
      </c>
      <c r="AH43" s="60"/>
      <c r="AI43" s="69">
        <v>75.5</v>
      </c>
      <c r="AJ43" s="70">
        <v>1.75</v>
      </c>
      <c r="AK43" s="76" t="s">
        <v>285</v>
      </c>
      <c r="AL43" s="60"/>
      <c r="AM43" s="65">
        <v>3.3793502309104624</v>
      </c>
      <c r="AN43" s="65">
        <v>0.67334967446478289</v>
      </c>
      <c r="AO43" s="65">
        <v>0.23509599169459519</v>
      </c>
      <c r="AP43" s="66">
        <v>6.8148108007836301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74</v>
      </c>
      <c r="F44" s="61"/>
      <c r="G44" s="69">
        <v>64.400000000000006</v>
      </c>
      <c r="H44" s="70">
        <v>-0.74000000000000055</v>
      </c>
      <c r="I44" s="76" t="s">
        <v>235</v>
      </c>
      <c r="J44" s="60"/>
      <c r="K44" s="65">
        <v>16.672297224595958</v>
      </c>
      <c r="L44" s="65">
        <v>0.56066465838435242</v>
      </c>
      <c r="M44" s="65">
        <v>1.5485295986623036</v>
      </c>
      <c r="N44" s="66">
        <v>5.6743527389574524</v>
      </c>
      <c r="O44" s="67">
        <v>3</v>
      </c>
      <c r="P44" s="46"/>
      <c r="Q44" s="57">
        <v>39</v>
      </c>
      <c r="R44" s="47" t="s">
        <v>287</v>
      </c>
      <c r="S44" s="59"/>
      <c r="T44" s="68" t="s">
        <v>166</v>
      </c>
      <c r="U44" s="69">
        <v>99.8</v>
      </c>
      <c r="V44" s="70">
        <v>-0.87999999999999967</v>
      </c>
      <c r="W44" s="71" t="s">
        <v>288</v>
      </c>
      <c r="X44" s="65">
        <v>1</v>
      </c>
      <c r="Y44" s="72">
        <v>1.1294431969637195</v>
      </c>
      <c r="Z44" s="73">
        <v>-2.231634222522024</v>
      </c>
      <c r="AA44" s="66">
        <v>11.430824116248251</v>
      </c>
      <c r="AB44" s="67">
        <v>9</v>
      </c>
      <c r="AC44" s="46"/>
      <c r="AD44" s="57">
        <v>39</v>
      </c>
      <c r="AE44" s="74" t="s">
        <v>289</v>
      </c>
      <c r="AF44" s="75"/>
      <c r="AG44" s="60" t="s">
        <v>64</v>
      </c>
      <c r="AH44" s="60"/>
      <c r="AI44" s="69">
        <v>107.3</v>
      </c>
      <c r="AJ44" s="70">
        <v>0.17000000000000029</v>
      </c>
      <c r="AK44" s="76" t="s">
        <v>290</v>
      </c>
      <c r="AL44" s="60"/>
      <c r="AM44" s="65">
        <v>1</v>
      </c>
      <c r="AN44" s="65">
        <v>0.81875351570600052</v>
      </c>
      <c r="AO44" s="65">
        <v>-0.2734784850942506</v>
      </c>
      <c r="AP44" s="66">
        <v>8.2864082565241457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173</v>
      </c>
      <c r="F45" s="61"/>
      <c r="G45" s="69">
        <v>70.599999999999994</v>
      </c>
      <c r="H45" s="70">
        <v>-0.85999999999999943</v>
      </c>
      <c r="I45" s="76" t="s">
        <v>292</v>
      </c>
      <c r="J45" s="60"/>
      <c r="K45" s="65">
        <v>14.256870929030249</v>
      </c>
      <c r="L45" s="65">
        <v>0.64894561122839822</v>
      </c>
      <c r="M45" s="65">
        <v>1.3098690463215366</v>
      </c>
      <c r="N45" s="66">
        <v>6.5678231210784119</v>
      </c>
      <c r="O45" s="67">
        <v>3</v>
      </c>
      <c r="P45" s="46"/>
      <c r="Q45" s="57">
        <v>40</v>
      </c>
      <c r="R45" s="47" t="s">
        <v>293</v>
      </c>
      <c r="S45" s="59"/>
      <c r="T45" s="68" t="s">
        <v>173</v>
      </c>
      <c r="U45" s="69">
        <v>109</v>
      </c>
      <c r="V45" s="70">
        <v>-0.2</v>
      </c>
      <c r="W45" s="71" t="s">
        <v>90</v>
      </c>
      <c r="X45" s="65">
        <v>1</v>
      </c>
      <c r="Y45" s="72">
        <v>1.0825380588543339</v>
      </c>
      <c r="Z45" s="73">
        <v>-2.4551355614804828</v>
      </c>
      <c r="AA45" s="66">
        <v>10.956108446334003</v>
      </c>
      <c r="AB45" s="67">
        <v>9</v>
      </c>
      <c r="AC45" s="46"/>
      <c r="AD45" s="57">
        <v>40</v>
      </c>
      <c r="AE45" s="74" t="s">
        <v>294</v>
      </c>
      <c r="AF45" s="75"/>
      <c r="AG45" s="60" t="s">
        <v>79</v>
      </c>
      <c r="AH45" s="60"/>
      <c r="AI45" s="69">
        <v>105.2</v>
      </c>
      <c r="AJ45" s="70">
        <v>0.97999999999999976</v>
      </c>
      <c r="AK45" s="76" t="s">
        <v>295</v>
      </c>
      <c r="AL45" s="60"/>
      <c r="AM45" s="65">
        <v>1</v>
      </c>
      <c r="AN45" s="65">
        <v>0.7740614193824561</v>
      </c>
      <c r="AO45" s="65">
        <v>-0.27377399329578317</v>
      </c>
      <c r="AP45" s="66">
        <v>7.8340902525428699</v>
      </c>
      <c r="AQ45" s="67" t="s">
        <v>238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79</v>
      </c>
      <c r="F46" s="61"/>
      <c r="G46" s="69">
        <v>76.3</v>
      </c>
      <c r="H46" s="70">
        <v>-0.42999999999999972</v>
      </c>
      <c r="I46" s="76" t="s">
        <v>297</v>
      </c>
      <c r="J46" s="60"/>
      <c r="K46" s="65">
        <v>13.255675318380908</v>
      </c>
      <c r="L46" s="65">
        <v>0.65896284663136184</v>
      </c>
      <c r="M46" s="65">
        <v>1.2109441079463168</v>
      </c>
      <c r="N46" s="66">
        <v>6.6692051616539416</v>
      </c>
      <c r="O46" s="67" t="s">
        <v>72</v>
      </c>
      <c r="P46" s="46"/>
      <c r="Q46" s="57">
        <v>41</v>
      </c>
      <c r="R46" s="47" t="s">
        <v>298</v>
      </c>
      <c r="S46" s="59"/>
      <c r="T46" s="68" t="s">
        <v>106</v>
      </c>
      <c r="U46" s="69">
        <v>116</v>
      </c>
      <c r="V46" s="70">
        <v>1.7</v>
      </c>
      <c r="W46" s="71" t="s">
        <v>299</v>
      </c>
      <c r="X46" s="65">
        <v>1</v>
      </c>
      <c r="Y46" s="72">
        <v>1.0182938107913166</v>
      </c>
      <c r="Z46" s="73">
        <v>-2.5546486311033223</v>
      </c>
      <c r="AA46" s="66">
        <v>10.305907796966986</v>
      </c>
      <c r="AB46" s="67">
        <v>9</v>
      </c>
      <c r="AC46" s="46"/>
      <c r="AD46" s="57">
        <v>41</v>
      </c>
      <c r="AE46" s="74" t="s">
        <v>300</v>
      </c>
      <c r="AF46" s="75"/>
      <c r="AG46" s="60" t="s">
        <v>121</v>
      </c>
      <c r="AH46" s="60"/>
      <c r="AI46" s="69">
        <v>92.9</v>
      </c>
      <c r="AJ46" s="70">
        <v>0.10999999999999943</v>
      </c>
      <c r="AK46" s="76" t="s">
        <v>90</v>
      </c>
      <c r="AL46" s="60"/>
      <c r="AM46" s="65">
        <v>1</v>
      </c>
      <c r="AN46" s="65">
        <v>0.61484396789038342</v>
      </c>
      <c r="AO46" s="65">
        <v>-0.2881865047619046</v>
      </c>
      <c r="AP46" s="66">
        <v>6.2226885555510787</v>
      </c>
      <c r="AQ46" s="67" t="s">
        <v>238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227</v>
      </c>
      <c r="F47" s="61"/>
      <c r="G47" s="69">
        <v>93.3</v>
      </c>
      <c r="H47" s="70">
        <v>-1.3299999999999996</v>
      </c>
      <c r="I47" s="76" t="s">
        <v>278</v>
      </c>
      <c r="J47" s="60"/>
      <c r="K47" s="65">
        <v>11.861595666187227</v>
      </c>
      <c r="L47" s="65">
        <v>0.69862128955159486</v>
      </c>
      <c r="M47" s="65">
        <v>1.0731995531195486</v>
      </c>
      <c r="N47" s="66">
        <v>7.0705787650048117</v>
      </c>
      <c r="O47" s="67">
        <v>3</v>
      </c>
      <c r="P47" s="46"/>
      <c r="Q47" s="57">
        <v>42</v>
      </c>
      <c r="R47" s="47" t="s">
        <v>302</v>
      </c>
      <c r="S47" s="59"/>
      <c r="T47" s="68" t="s">
        <v>138</v>
      </c>
      <c r="U47" s="69">
        <v>126.5</v>
      </c>
      <c r="V47" s="70">
        <v>0.35</v>
      </c>
      <c r="W47" s="71" t="s">
        <v>303</v>
      </c>
      <c r="X47" s="65">
        <v>1</v>
      </c>
      <c r="Y47" s="72">
        <v>0.94252115376236367</v>
      </c>
      <c r="Z47" s="73">
        <v>-2.6107060760278618</v>
      </c>
      <c r="AA47" s="66">
        <v>9.5390308812909979</v>
      </c>
      <c r="AB47" s="67">
        <v>9</v>
      </c>
      <c r="AC47" s="46"/>
      <c r="AD47" s="57">
        <v>42</v>
      </c>
      <c r="AE47" s="74" t="s">
        <v>304</v>
      </c>
      <c r="AF47" s="75"/>
      <c r="AG47" s="60" t="s">
        <v>58</v>
      </c>
      <c r="AH47" s="60"/>
      <c r="AI47" s="69">
        <v>98</v>
      </c>
      <c r="AJ47" s="70">
        <v>0</v>
      </c>
      <c r="AK47" s="76" t="s">
        <v>90</v>
      </c>
      <c r="AL47" s="60"/>
      <c r="AM47" s="65">
        <v>1</v>
      </c>
      <c r="AN47" s="65">
        <v>0.6440113606683765</v>
      </c>
      <c r="AO47" s="65">
        <v>-0.37686716023369066</v>
      </c>
      <c r="AP47" s="66">
        <v>6.5178847528198451</v>
      </c>
      <c r="AQ47" s="67" t="s">
        <v>238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115</v>
      </c>
      <c r="F48" s="61"/>
      <c r="G48" s="69">
        <v>102.2</v>
      </c>
      <c r="H48" s="70">
        <v>-2.0000000000000285E-2</v>
      </c>
      <c r="I48" s="76" t="s">
        <v>306</v>
      </c>
      <c r="J48" s="60"/>
      <c r="K48" s="65">
        <v>7.3819346517303934</v>
      </c>
      <c r="L48" s="65">
        <v>0.49582887807344067</v>
      </c>
      <c r="M48" s="65">
        <v>0.63057856568872561</v>
      </c>
      <c r="N48" s="66">
        <v>5.018165333370245</v>
      </c>
      <c r="O48" s="67">
        <v>4</v>
      </c>
      <c r="P48" s="46"/>
      <c r="Q48" s="57">
        <v>43</v>
      </c>
      <c r="R48" s="47" t="s">
        <v>307</v>
      </c>
      <c r="S48" s="59"/>
      <c r="T48" s="68" t="s">
        <v>192</v>
      </c>
      <c r="U48" s="69">
        <v>157.1</v>
      </c>
      <c r="V48" s="70">
        <v>-1.3099999999999994</v>
      </c>
      <c r="W48" s="71" t="s">
        <v>285</v>
      </c>
      <c r="X48" s="65">
        <v>1</v>
      </c>
      <c r="Y48" s="72">
        <v>0.77067320128748318</v>
      </c>
      <c r="Z48" s="73">
        <v>-2.8396834683266903</v>
      </c>
      <c r="AA48" s="66">
        <v>7.7997989086176123</v>
      </c>
      <c r="AB48" s="67">
        <v>9</v>
      </c>
      <c r="AC48" s="46"/>
      <c r="AD48" s="57">
        <v>43</v>
      </c>
      <c r="AE48" s="74" t="s">
        <v>308</v>
      </c>
      <c r="AF48" s="75"/>
      <c r="AG48" s="60" t="s">
        <v>118</v>
      </c>
      <c r="AH48" s="60"/>
      <c r="AI48" s="69">
        <v>114.6</v>
      </c>
      <c r="AJ48" s="70">
        <v>2.2400000000000007</v>
      </c>
      <c r="AK48" s="76" t="s">
        <v>309</v>
      </c>
      <c r="AL48" s="60"/>
      <c r="AM48" s="65">
        <v>1</v>
      </c>
      <c r="AN48" s="65">
        <v>0.64171058531379055</v>
      </c>
      <c r="AO48" s="65">
        <v>-0.54615275990234458</v>
      </c>
      <c r="AP48" s="66">
        <v>6.4945991564481353</v>
      </c>
      <c r="AQ48" s="67" t="s">
        <v>256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192</v>
      </c>
      <c r="F49" s="61"/>
      <c r="G49" s="69">
        <v>96.2</v>
      </c>
      <c r="H49" s="70">
        <v>0.4799999999999997</v>
      </c>
      <c r="I49" s="76" t="s">
        <v>142</v>
      </c>
      <c r="J49" s="60"/>
      <c r="K49" s="65">
        <v>6.4736255390405786</v>
      </c>
      <c r="L49" s="65">
        <v>0.57650343334677556</v>
      </c>
      <c r="M49" s="65">
        <v>0.54083144530311589</v>
      </c>
      <c r="N49" s="66">
        <v>5.8346531872659746</v>
      </c>
      <c r="O49" s="67">
        <v>4</v>
      </c>
      <c r="P49" s="14"/>
      <c r="Q49" s="57">
        <v>44</v>
      </c>
      <c r="R49" s="47" t="s">
        <v>311</v>
      </c>
      <c r="S49" s="59"/>
      <c r="T49" s="68" t="s">
        <v>67</v>
      </c>
      <c r="U49" s="69">
        <v>116.1</v>
      </c>
      <c r="V49" s="70">
        <v>1.4900000000000007</v>
      </c>
      <c r="W49" s="71" t="s">
        <v>312</v>
      </c>
      <c r="X49" s="65">
        <v>1</v>
      </c>
      <c r="Y49" s="72">
        <v>1.0146196608225195</v>
      </c>
      <c r="Z49" s="73">
        <v>-3.0823781302923039</v>
      </c>
      <c r="AA49" s="66">
        <v>10.268722605022013</v>
      </c>
      <c r="AB49" s="67">
        <v>9</v>
      </c>
      <c r="AC49" s="14"/>
      <c r="AD49" s="57">
        <v>44</v>
      </c>
      <c r="AE49" s="74" t="s">
        <v>313</v>
      </c>
      <c r="AF49" s="75"/>
      <c r="AG49" s="60" t="s">
        <v>227</v>
      </c>
      <c r="AH49" s="60"/>
      <c r="AI49" s="69">
        <v>102.4</v>
      </c>
      <c r="AJ49" s="70">
        <v>1.0599999999999994</v>
      </c>
      <c r="AK49" s="76" t="s">
        <v>90</v>
      </c>
      <c r="AL49" s="60"/>
      <c r="AM49" s="65">
        <v>1</v>
      </c>
      <c r="AN49" s="65">
        <v>0.65131907152767421</v>
      </c>
      <c r="AO49" s="65">
        <v>-0.66399046321130173</v>
      </c>
      <c r="AP49" s="66">
        <v>6.5918443443686634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84</v>
      </c>
      <c r="F50" s="61"/>
      <c r="G50" s="69">
        <v>95.3</v>
      </c>
      <c r="H50" s="70">
        <v>-2.8299999999999996</v>
      </c>
      <c r="I50" s="76" t="s">
        <v>315</v>
      </c>
      <c r="J50" s="60"/>
      <c r="K50" s="65">
        <v>5.5697604267881369</v>
      </c>
      <c r="L50" s="65">
        <v>0.4486073192821281</v>
      </c>
      <c r="M50" s="65">
        <v>0.45152342239728971</v>
      </c>
      <c r="N50" s="66">
        <v>4.540247245510967</v>
      </c>
      <c r="O50" s="67">
        <v>4</v>
      </c>
      <c r="P50" s="14"/>
      <c r="Q50" s="57">
        <v>45</v>
      </c>
      <c r="R50" s="47" t="s">
        <v>316</v>
      </c>
      <c r="S50" s="59"/>
      <c r="T50" s="68" t="s">
        <v>58</v>
      </c>
      <c r="U50" s="69">
        <v>153.30000000000001</v>
      </c>
      <c r="V50" s="70">
        <v>4.669999999999999</v>
      </c>
      <c r="W50" s="71" t="s">
        <v>139</v>
      </c>
      <c r="X50" s="65">
        <v>1</v>
      </c>
      <c r="Y50" s="72">
        <v>0.83755269995926818</v>
      </c>
      <c r="Z50" s="73">
        <v>-3.0922880802704129</v>
      </c>
      <c r="AA50" s="66">
        <v>8.4766702983034339</v>
      </c>
      <c r="AB50" s="67">
        <v>9</v>
      </c>
      <c r="AC50" s="14"/>
      <c r="AD50" s="57">
        <v>45</v>
      </c>
      <c r="AE50" s="74" t="s">
        <v>317</v>
      </c>
      <c r="AF50" s="75"/>
      <c r="AG50" s="60" t="s">
        <v>46</v>
      </c>
      <c r="AH50" s="60"/>
      <c r="AI50" s="69">
        <v>116.1</v>
      </c>
      <c r="AJ50" s="70">
        <v>-0.50999999999999945</v>
      </c>
      <c r="AK50" s="76" t="s">
        <v>156</v>
      </c>
      <c r="AL50" s="60"/>
      <c r="AM50" s="65">
        <v>1</v>
      </c>
      <c r="AN50" s="65">
        <v>1.4613189872277375</v>
      </c>
      <c r="AO50" s="65">
        <v>-0.69468158451521467</v>
      </c>
      <c r="AP50" s="66">
        <v>14.789659511553877</v>
      </c>
      <c r="AQ50" s="67" t="s">
        <v>256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89</v>
      </c>
      <c r="F51" s="61"/>
      <c r="G51" s="69">
        <v>139.69999999999999</v>
      </c>
      <c r="H51" s="70">
        <v>-1.069999999999999</v>
      </c>
      <c r="I51" s="76" t="s">
        <v>196</v>
      </c>
      <c r="J51" s="60"/>
      <c r="K51" s="65">
        <v>1.9593171203755184</v>
      </c>
      <c r="L51" s="65">
        <v>0.58079173652503779</v>
      </c>
      <c r="M51" s="65">
        <v>9.4787058598761131E-2</v>
      </c>
      <c r="N51" s="66">
        <v>5.8780540767658991</v>
      </c>
      <c r="O51" s="67">
        <v>5</v>
      </c>
      <c r="P51" s="14"/>
      <c r="Q51" s="57">
        <v>46</v>
      </c>
      <c r="R51" s="47" t="s">
        <v>319</v>
      </c>
      <c r="S51" s="59"/>
      <c r="T51" s="68" t="s">
        <v>52</v>
      </c>
      <c r="U51" s="69">
        <v>154.1</v>
      </c>
      <c r="V51" s="70">
        <v>-0.70999999999999941</v>
      </c>
      <c r="W51" s="71" t="s">
        <v>320</v>
      </c>
      <c r="X51" s="65">
        <v>1</v>
      </c>
      <c r="Y51" s="72">
        <v>1.7190280355026046</v>
      </c>
      <c r="Z51" s="73">
        <v>-3.462205658110455</v>
      </c>
      <c r="AA51" s="66">
        <v>17.397871072715162</v>
      </c>
      <c r="AB51" s="67">
        <v>10</v>
      </c>
      <c r="AC51" s="14"/>
      <c r="AD51" s="57">
        <v>46</v>
      </c>
      <c r="AE51" s="74" t="s">
        <v>321</v>
      </c>
      <c r="AF51" s="75"/>
      <c r="AG51" s="60" t="s">
        <v>115</v>
      </c>
      <c r="AH51" s="60"/>
      <c r="AI51" s="69">
        <v>116.3</v>
      </c>
      <c r="AJ51" s="70">
        <v>1.7700000000000002</v>
      </c>
      <c r="AK51" s="76" t="s">
        <v>158</v>
      </c>
      <c r="AL51" s="60"/>
      <c r="AM51" s="65">
        <v>1</v>
      </c>
      <c r="AN51" s="65">
        <v>0.5681918598123239</v>
      </c>
      <c r="AO51" s="65">
        <v>-0.81459375152371549</v>
      </c>
      <c r="AP51" s="66">
        <v>5.7505337419879909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98</v>
      </c>
      <c r="F52" s="61"/>
      <c r="G52" s="69">
        <v>98</v>
      </c>
      <c r="H52" s="70">
        <v>-0.6</v>
      </c>
      <c r="I52" s="76" t="s">
        <v>323</v>
      </c>
      <c r="J52" s="60"/>
      <c r="K52" s="65">
        <v>1.4954066285184138</v>
      </c>
      <c r="L52" s="65">
        <v>0.48678827948595466</v>
      </c>
      <c r="M52" s="65">
        <v>4.8949545598861111E-2</v>
      </c>
      <c r="N52" s="66">
        <v>4.9266676001181731</v>
      </c>
      <c r="O52" s="67">
        <v>5</v>
      </c>
      <c r="P52" s="14"/>
      <c r="Q52" s="57">
        <v>47</v>
      </c>
      <c r="R52" s="47" t="s">
        <v>324</v>
      </c>
      <c r="S52" s="59"/>
      <c r="T52" s="68" t="s">
        <v>215</v>
      </c>
      <c r="U52" s="69">
        <v>146.80000000000001</v>
      </c>
      <c r="V52" s="70">
        <v>3.2199999999999989</v>
      </c>
      <c r="W52" s="71" t="s">
        <v>320</v>
      </c>
      <c r="X52" s="65">
        <v>1</v>
      </c>
      <c r="Y52" s="72">
        <v>1.1490930689620016</v>
      </c>
      <c r="Z52" s="73">
        <v>-3.9084281600000002</v>
      </c>
      <c r="AA52" s="66">
        <v>11.629695764971254</v>
      </c>
      <c r="AB52" s="67">
        <v>10</v>
      </c>
      <c r="AC52" s="14"/>
      <c r="AD52" s="57">
        <v>47</v>
      </c>
      <c r="AE52" s="74" t="s">
        <v>325</v>
      </c>
      <c r="AF52" s="75"/>
      <c r="AG52" s="60" t="s">
        <v>227</v>
      </c>
      <c r="AH52" s="60"/>
      <c r="AI52" s="69">
        <v>92.8</v>
      </c>
      <c r="AJ52" s="70">
        <v>0.62000000000000033</v>
      </c>
      <c r="AK52" s="76" t="s">
        <v>90</v>
      </c>
      <c r="AL52" s="60"/>
      <c r="AM52" s="65">
        <v>1</v>
      </c>
      <c r="AN52" s="65">
        <v>0.6727185702033962</v>
      </c>
      <c r="AO52" s="65">
        <v>-0.92414698981706289</v>
      </c>
      <c r="AP52" s="66">
        <v>6.8084235456916353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70</v>
      </c>
      <c r="F53" s="61"/>
      <c r="G53" s="69">
        <v>117.3</v>
      </c>
      <c r="H53" s="70">
        <v>3.5700000000000003</v>
      </c>
      <c r="I53" s="76" t="s">
        <v>327</v>
      </c>
      <c r="J53" s="60"/>
      <c r="K53" s="65">
        <v>1</v>
      </c>
      <c r="L53" s="65">
        <v>0.63336745361143643</v>
      </c>
      <c r="M53" s="65">
        <v>-6.3136976720799386E-4</v>
      </c>
      <c r="N53" s="66">
        <v>6.4101603185103926</v>
      </c>
      <c r="O53" s="67">
        <v>5</v>
      </c>
      <c r="P53" s="14"/>
      <c r="Q53" s="57">
        <v>48</v>
      </c>
      <c r="R53" s="47" t="s">
        <v>328</v>
      </c>
      <c r="S53" s="59"/>
      <c r="T53" s="68" t="s">
        <v>204</v>
      </c>
      <c r="U53" s="69">
        <v>148.69999999999999</v>
      </c>
      <c r="V53" s="70">
        <v>10.130000000000001</v>
      </c>
      <c r="W53" s="71" t="s">
        <v>329</v>
      </c>
      <c r="X53" s="65">
        <v>1</v>
      </c>
      <c r="Y53" s="72">
        <v>1.6435986037083923</v>
      </c>
      <c r="Z53" s="73">
        <v>-3.9557423502609024</v>
      </c>
      <c r="AA53" s="66">
        <v>16.634467857444051</v>
      </c>
      <c r="AB53" s="67" t="s">
        <v>330</v>
      </c>
      <c r="AC53" s="14"/>
      <c r="AD53" s="57">
        <v>48</v>
      </c>
      <c r="AE53" s="74" t="s">
        <v>331</v>
      </c>
      <c r="AF53" s="75"/>
      <c r="AG53" s="60" t="s">
        <v>49</v>
      </c>
      <c r="AH53" s="60"/>
      <c r="AI53" s="69">
        <v>122.8</v>
      </c>
      <c r="AJ53" s="70">
        <v>-0.87999999999999967</v>
      </c>
      <c r="AK53" s="76" t="s">
        <v>245</v>
      </c>
      <c r="AL53" s="60"/>
      <c r="AM53" s="65">
        <v>1</v>
      </c>
      <c r="AN53" s="65">
        <v>0.69329405213509798</v>
      </c>
      <c r="AO53" s="65">
        <v>-0.98940412481429485</v>
      </c>
      <c r="AP53" s="66">
        <v>7.016663070884757</v>
      </c>
      <c r="AQ53" s="67" t="s">
        <v>256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204</v>
      </c>
      <c r="F54" s="61"/>
      <c r="G54" s="69">
        <v>125.6</v>
      </c>
      <c r="H54" s="70">
        <v>4.000000000000057E-2</v>
      </c>
      <c r="I54" s="76" t="s">
        <v>299</v>
      </c>
      <c r="J54" s="60"/>
      <c r="K54" s="65">
        <v>1</v>
      </c>
      <c r="L54" s="65">
        <v>0.88081926497210028</v>
      </c>
      <c r="M54" s="65">
        <v>-0.35573004500217503</v>
      </c>
      <c r="N54" s="66">
        <v>8.9145608412767015</v>
      </c>
      <c r="O54" s="67">
        <v>6</v>
      </c>
      <c r="P54" s="14"/>
      <c r="Q54" s="57">
        <v>49</v>
      </c>
      <c r="R54" s="47" t="s">
        <v>333</v>
      </c>
      <c r="S54" s="59"/>
      <c r="T54" s="68" t="s">
        <v>141</v>
      </c>
      <c r="U54" s="69">
        <v>150.9</v>
      </c>
      <c r="V54" s="70">
        <v>0.40999999999999942</v>
      </c>
      <c r="W54" s="71" t="s">
        <v>90</v>
      </c>
      <c r="X54" s="65">
        <v>1</v>
      </c>
      <c r="Y54" s="72">
        <v>1.7183773952532484</v>
      </c>
      <c r="Z54" s="73">
        <v>-3.9794129952085386</v>
      </c>
      <c r="AA54" s="66">
        <v>17.391286098567427</v>
      </c>
      <c r="AB54" s="67" t="s">
        <v>330</v>
      </c>
      <c r="AC54" s="14"/>
      <c r="AD54" s="57">
        <v>49</v>
      </c>
      <c r="AE54" s="74" t="s">
        <v>334</v>
      </c>
      <c r="AF54" s="75"/>
      <c r="AG54" s="60" t="s">
        <v>89</v>
      </c>
      <c r="AH54" s="60"/>
      <c r="AI54" s="69">
        <v>157.5</v>
      </c>
      <c r="AJ54" s="70">
        <v>3.75</v>
      </c>
      <c r="AK54" s="76" t="s">
        <v>124</v>
      </c>
      <c r="AL54" s="60"/>
      <c r="AM54" s="65">
        <v>1</v>
      </c>
      <c r="AN54" s="65">
        <v>0.58515780740452128</v>
      </c>
      <c r="AO54" s="65">
        <v>-1.2767505624027269</v>
      </c>
      <c r="AP54" s="66">
        <v>5.9222420345459952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121</v>
      </c>
      <c r="F55" s="61"/>
      <c r="G55" s="69">
        <v>146</v>
      </c>
      <c r="H55" s="70">
        <v>1.9</v>
      </c>
      <c r="I55" s="76" t="s">
        <v>336</v>
      </c>
      <c r="J55" s="60"/>
      <c r="K55" s="65">
        <v>1</v>
      </c>
      <c r="L55" s="65">
        <v>0.37604955937592804</v>
      </c>
      <c r="M55" s="65">
        <v>-0.39658839866120221</v>
      </c>
      <c r="N55" s="66">
        <v>3.8059075337074852</v>
      </c>
      <c r="O55" s="67">
        <v>6</v>
      </c>
      <c r="P55" s="14"/>
      <c r="Q55" s="57">
        <v>50</v>
      </c>
      <c r="R55" s="47" t="s">
        <v>337</v>
      </c>
      <c r="S55" s="59"/>
      <c r="T55" s="68" t="s">
        <v>204</v>
      </c>
      <c r="U55" s="69">
        <v>133.6</v>
      </c>
      <c r="V55" s="70">
        <v>-7.56</v>
      </c>
      <c r="W55" s="71" t="s">
        <v>338</v>
      </c>
      <c r="X55" s="65">
        <v>1</v>
      </c>
      <c r="Y55" s="72">
        <v>1.9817982729288746</v>
      </c>
      <c r="Z55" s="73">
        <v>-3.980878975267264</v>
      </c>
      <c r="AA55" s="66">
        <v>20.057305717218998</v>
      </c>
      <c r="AB55" s="67" t="s">
        <v>339</v>
      </c>
      <c r="AC55" s="14"/>
      <c r="AD55" s="57">
        <v>50</v>
      </c>
      <c r="AE55" s="74" t="s">
        <v>340</v>
      </c>
      <c r="AF55" s="75"/>
      <c r="AG55" s="60" t="s">
        <v>43</v>
      </c>
      <c r="AH55" s="60"/>
      <c r="AI55" s="69">
        <v>120.6</v>
      </c>
      <c r="AJ55" s="70">
        <v>3.0400000000000005</v>
      </c>
      <c r="AK55" s="76" t="s">
        <v>196</v>
      </c>
      <c r="AL55" s="60"/>
      <c r="AM55" s="65">
        <v>1</v>
      </c>
      <c r="AN55" s="65">
        <v>0.79568709384281711</v>
      </c>
      <c r="AO55" s="65">
        <v>-1.3212614758398882</v>
      </c>
      <c r="AP55" s="66">
        <v>8.0529585248173614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138</v>
      </c>
      <c r="F56" s="61"/>
      <c r="G56" s="69">
        <v>130.6</v>
      </c>
      <c r="H56" s="70">
        <v>4.3400000000000007</v>
      </c>
      <c r="I56" s="76" t="s">
        <v>342</v>
      </c>
      <c r="J56" s="60"/>
      <c r="K56" s="65">
        <v>1</v>
      </c>
      <c r="L56" s="65">
        <v>0.74321090892003339</v>
      </c>
      <c r="M56" s="65">
        <v>-0.44124141057476296</v>
      </c>
      <c r="N56" s="66">
        <v>7.5218596242647475</v>
      </c>
      <c r="O56" s="67">
        <v>6</v>
      </c>
      <c r="P56" s="14"/>
      <c r="Q56" s="57">
        <v>51</v>
      </c>
      <c r="R56" s="47" t="s">
        <v>343</v>
      </c>
      <c r="S56" s="59"/>
      <c r="T56" s="68" t="s">
        <v>61</v>
      </c>
      <c r="U56" s="69">
        <v>150.5</v>
      </c>
      <c r="V56" s="70">
        <v>1.85</v>
      </c>
      <c r="W56" s="71" t="s">
        <v>344</v>
      </c>
      <c r="X56" s="65">
        <v>1</v>
      </c>
      <c r="Y56" s="72">
        <v>1.5133600568668852</v>
      </c>
      <c r="Z56" s="73">
        <v>-4.0172232651706414</v>
      </c>
      <c r="AA56" s="66">
        <v>15.316354714522666</v>
      </c>
      <c r="AB56" s="67" t="s">
        <v>339</v>
      </c>
      <c r="AC56" s="14"/>
      <c r="AD56" s="57">
        <v>51</v>
      </c>
      <c r="AE56" s="74" t="s">
        <v>345</v>
      </c>
      <c r="AF56" s="75"/>
      <c r="AG56" s="60" t="s">
        <v>215</v>
      </c>
      <c r="AH56" s="60"/>
      <c r="AI56" s="69">
        <v>120.3</v>
      </c>
      <c r="AJ56" s="70">
        <v>2.0700000000000003</v>
      </c>
      <c r="AK56" s="76" t="s">
        <v>346</v>
      </c>
      <c r="AL56" s="60"/>
      <c r="AM56" s="65">
        <v>1</v>
      </c>
      <c r="AN56" s="65">
        <v>0.89209341114459106</v>
      </c>
      <c r="AO56" s="65">
        <v>-1.4367231337380932</v>
      </c>
      <c r="AP56" s="66">
        <v>9.028663774744329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61</v>
      </c>
      <c r="F57" s="61"/>
      <c r="G57" s="69">
        <v>140</v>
      </c>
      <c r="H57" s="70">
        <v>-3.2</v>
      </c>
      <c r="I57" s="76" t="s">
        <v>348</v>
      </c>
      <c r="J57" s="60"/>
      <c r="K57" s="65">
        <v>1</v>
      </c>
      <c r="L57" s="65">
        <v>1.9304562126865867</v>
      </c>
      <c r="M57" s="65">
        <v>-0.84851376332929485</v>
      </c>
      <c r="N57" s="66">
        <v>19.537685020956335</v>
      </c>
      <c r="O57" s="67" t="s">
        <v>202</v>
      </c>
      <c r="P57" s="14"/>
      <c r="Q57" s="57">
        <v>52</v>
      </c>
      <c r="R57" s="47" t="s">
        <v>349</v>
      </c>
      <c r="S57" s="59"/>
      <c r="T57" s="68" t="s">
        <v>64</v>
      </c>
      <c r="U57" s="69">
        <v>145.5</v>
      </c>
      <c r="V57" s="70">
        <v>3.75</v>
      </c>
      <c r="W57" s="71" t="s">
        <v>350</v>
      </c>
      <c r="X57" s="65">
        <v>1</v>
      </c>
      <c r="Y57" s="72">
        <v>1.4947413474522415</v>
      </c>
      <c r="Z57" s="73">
        <v>-4.0546285359985861</v>
      </c>
      <c r="AA57" s="66">
        <v>15.127919215364786</v>
      </c>
      <c r="AB57" s="67">
        <v>10</v>
      </c>
      <c r="AC57" s="14"/>
      <c r="AD57" s="57">
        <v>52</v>
      </c>
      <c r="AE57" s="74" t="s">
        <v>351</v>
      </c>
      <c r="AF57" s="75"/>
      <c r="AG57" s="60" t="s">
        <v>67</v>
      </c>
      <c r="AH57" s="60"/>
      <c r="AI57" s="69">
        <v>138.4</v>
      </c>
      <c r="AJ57" s="70">
        <v>3.1599999999999993</v>
      </c>
      <c r="AK57" s="76" t="s">
        <v>352</v>
      </c>
      <c r="AL57" s="60"/>
      <c r="AM57" s="65">
        <v>1</v>
      </c>
      <c r="AN57" s="65">
        <v>0.62288907802919335</v>
      </c>
      <c r="AO57" s="65">
        <v>-1.4688569008893146</v>
      </c>
      <c r="AP57" s="66">
        <v>6.3041111886147014</v>
      </c>
      <c r="AQ57" s="67" t="s">
        <v>353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111</v>
      </c>
      <c r="F58" s="61"/>
      <c r="G58" s="69">
        <v>160</v>
      </c>
      <c r="H58" s="70">
        <v>7.8</v>
      </c>
      <c r="I58" s="76" t="s">
        <v>355</v>
      </c>
      <c r="J58" s="60"/>
      <c r="K58" s="65">
        <v>1</v>
      </c>
      <c r="L58" s="65">
        <v>0.50396764356146107</v>
      </c>
      <c r="M58" s="65">
        <v>-0.93167527015244034</v>
      </c>
      <c r="N58" s="66">
        <v>5.1005358297945476</v>
      </c>
      <c r="O58" s="67">
        <v>6</v>
      </c>
      <c r="P58" s="14"/>
      <c r="Q58" s="57">
        <v>53</v>
      </c>
      <c r="R58" s="47" t="s">
        <v>356</v>
      </c>
      <c r="S58" s="59"/>
      <c r="T58" s="68" t="s">
        <v>152</v>
      </c>
      <c r="U58" s="69">
        <v>173.6</v>
      </c>
      <c r="V58" s="70">
        <v>17.84</v>
      </c>
      <c r="W58" s="71" t="s">
        <v>312</v>
      </c>
      <c r="X58" s="65">
        <v>1</v>
      </c>
      <c r="Y58" s="72">
        <v>0.81150968115621547</v>
      </c>
      <c r="Z58" s="73">
        <v>-4.1246645729558304</v>
      </c>
      <c r="AA58" s="66">
        <v>8.2130951418067397</v>
      </c>
      <c r="AB58" s="67">
        <v>10</v>
      </c>
      <c r="AC58" s="14"/>
      <c r="AD58" s="57">
        <v>53</v>
      </c>
      <c r="AE58" s="74" t="s">
        <v>357</v>
      </c>
      <c r="AF58" s="75"/>
      <c r="AG58" s="60" t="s">
        <v>173</v>
      </c>
      <c r="AH58" s="60"/>
      <c r="AI58" s="69">
        <v>139.6</v>
      </c>
      <c r="AJ58" s="70">
        <v>6.74</v>
      </c>
      <c r="AK58" s="76" t="s">
        <v>358</v>
      </c>
      <c r="AL58" s="60"/>
      <c r="AM58" s="65">
        <v>1</v>
      </c>
      <c r="AN58" s="65">
        <v>1.0717524081844163</v>
      </c>
      <c r="AO58" s="65">
        <v>-1.5210509903927141</v>
      </c>
      <c r="AP58" s="66">
        <v>10.846949458862515</v>
      </c>
      <c r="AQ58" s="67" t="s">
        <v>256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64</v>
      </c>
      <c r="F59" s="61"/>
      <c r="G59" s="69">
        <v>181.8</v>
      </c>
      <c r="H59" s="70">
        <v>6.3199999999999985</v>
      </c>
      <c r="I59" s="76" t="s">
        <v>139</v>
      </c>
      <c r="J59" s="60"/>
      <c r="K59" s="65">
        <v>1</v>
      </c>
      <c r="L59" s="65">
        <v>0.32299610318627242</v>
      </c>
      <c r="M59" s="65">
        <v>-1.2583708094139379</v>
      </c>
      <c r="N59" s="66">
        <v>3.2689662089083802</v>
      </c>
      <c r="O59" s="67">
        <v>6</v>
      </c>
      <c r="P59" s="14"/>
      <c r="Q59" s="57">
        <v>54</v>
      </c>
      <c r="R59" s="47" t="s">
        <v>360</v>
      </c>
      <c r="S59" s="59"/>
      <c r="T59" s="68" t="s">
        <v>121</v>
      </c>
      <c r="U59" s="69">
        <v>146.5</v>
      </c>
      <c r="V59" s="70">
        <v>4.05</v>
      </c>
      <c r="W59" s="71" t="s">
        <v>90</v>
      </c>
      <c r="X59" s="65">
        <v>1</v>
      </c>
      <c r="Y59" s="72">
        <v>1.1830237399015442</v>
      </c>
      <c r="Z59" s="73">
        <v>-4.2689688239886596</v>
      </c>
      <c r="AA59" s="66">
        <v>11.973099959798297</v>
      </c>
      <c r="AB59" s="67">
        <v>10</v>
      </c>
      <c r="AC59" s="14"/>
      <c r="AD59" s="57">
        <v>54</v>
      </c>
      <c r="AE59" s="74" t="s">
        <v>361</v>
      </c>
      <c r="AF59" s="75"/>
      <c r="AG59" s="60" t="s">
        <v>70</v>
      </c>
      <c r="AH59" s="60"/>
      <c r="AI59" s="69">
        <v>135.19999999999999</v>
      </c>
      <c r="AJ59" s="70">
        <v>3.9800000000000013</v>
      </c>
      <c r="AK59" s="76" t="s">
        <v>362</v>
      </c>
      <c r="AL59" s="60"/>
      <c r="AM59" s="65">
        <v>1</v>
      </c>
      <c r="AN59" s="65">
        <v>0.83868307376895812</v>
      </c>
      <c r="AO59" s="65">
        <v>-1.6172118052409048</v>
      </c>
      <c r="AP59" s="66">
        <v>8.488110540928222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155</v>
      </c>
      <c r="F60" s="61"/>
      <c r="G60" s="69">
        <v>166.3</v>
      </c>
      <c r="H60" s="70">
        <v>7.0699999999999985</v>
      </c>
      <c r="I60" s="76" t="s">
        <v>364</v>
      </c>
      <c r="J60" s="60"/>
      <c r="K60" s="65">
        <v>1</v>
      </c>
      <c r="L60" s="65">
        <v>0.59815996337363975</v>
      </c>
      <c r="M60" s="65">
        <v>-1.3380481621038025</v>
      </c>
      <c r="N60" s="66">
        <v>6.0538337413397221</v>
      </c>
      <c r="O60" s="67">
        <v>6</v>
      </c>
      <c r="P60" s="14"/>
      <c r="Q60" s="57">
        <v>55</v>
      </c>
      <c r="R60" s="47" t="s">
        <v>365</v>
      </c>
      <c r="S60" s="59"/>
      <c r="T60" s="68" t="s">
        <v>155</v>
      </c>
      <c r="U60" s="69">
        <v>150.6</v>
      </c>
      <c r="V60" s="70">
        <v>2.5400000000000005</v>
      </c>
      <c r="W60" s="71" t="s">
        <v>90</v>
      </c>
      <c r="X60" s="65">
        <v>1</v>
      </c>
      <c r="Y60" s="72">
        <v>1.542809407653861</v>
      </c>
      <c r="Z60" s="73">
        <v>-4.3292955105798665</v>
      </c>
      <c r="AA60" s="66">
        <v>15.614404541276752</v>
      </c>
      <c r="AB60" s="67" t="s">
        <v>330</v>
      </c>
      <c r="AC60" s="14"/>
      <c r="AD60" s="57">
        <v>55</v>
      </c>
      <c r="AE60" s="74" t="s">
        <v>366</v>
      </c>
      <c r="AF60" s="75"/>
      <c r="AG60" s="60" t="s">
        <v>215</v>
      </c>
      <c r="AH60" s="60"/>
      <c r="AI60" s="69">
        <v>127.9</v>
      </c>
      <c r="AJ60" s="70">
        <v>1.2099999999999995</v>
      </c>
      <c r="AK60" s="76" t="s">
        <v>367</v>
      </c>
      <c r="AL60" s="60"/>
      <c r="AM60" s="65">
        <v>1</v>
      </c>
      <c r="AN60" s="65">
        <v>1.215364265329838</v>
      </c>
      <c r="AO60" s="65">
        <v>-1.624279391879589</v>
      </c>
      <c r="AP60" s="66">
        <v>12.300410672715676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166</v>
      </c>
      <c r="F61" s="61"/>
      <c r="G61" s="69">
        <v>170</v>
      </c>
      <c r="H61" s="70">
        <v>6.4</v>
      </c>
      <c r="I61" s="76" t="s">
        <v>303</v>
      </c>
      <c r="J61" s="60"/>
      <c r="K61" s="65">
        <v>1</v>
      </c>
      <c r="L61" s="65">
        <v>0.61691925175876816</v>
      </c>
      <c r="M61" s="65">
        <v>-1.4439743173647739</v>
      </c>
      <c r="N61" s="66">
        <v>6.2436920065918793</v>
      </c>
      <c r="O61" s="67">
        <v>7</v>
      </c>
      <c r="P61" s="14"/>
      <c r="Q61" s="57">
        <v>56</v>
      </c>
      <c r="R61" s="47" t="s">
        <v>369</v>
      </c>
      <c r="S61" s="59"/>
      <c r="T61" s="68" t="s">
        <v>55</v>
      </c>
      <c r="U61" s="69">
        <v>166.2</v>
      </c>
      <c r="V61" s="70">
        <v>-1.2199999999999989</v>
      </c>
      <c r="W61" s="71" t="s">
        <v>329</v>
      </c>
      <c r="X61" s="65">
        <v>1</v>
      </c>
      <c r="Y61" s="72">
        <v>1.5012466513484837</v>
      </c>
      <c r="Z61" s="73">
        <v>-4.3740539495799222</v>
      </c>
      <c r="AA61" s="66">
        <v>15.193757838201767</v>
      </c>
      <c r="AB61" s="67">
        <v>10</v>
      </c>
      <c r="AC61" s="14"/>
      <c r="AD61" s="57">
        <v>56</v>
      </c>
      <c r="AE61" s="74" t="s">
        <v>370</v>
      </c>
      <c r="AF61" s="75"/>
      <c r="AG61" s="60" t="s">
        <v>64</v>
      </c>
      <c r="AH61" s="60"/>
      <c r="AI61" s="69">
        <v>141.6</v>
      </c>
      <c r="AJ61" s="70">
        <v>-0.65999999999999948</v>
      </c>
      <c r="AK61" s="76" t="s">
        <v>90</v>
      </c>
      <c r="AL61" s="60"/>
      <c r="AM61" s="65">
        <v>1</v>
      </c>
      <c r="AN61" s="65">
        <v>1.3829101480393098</v>
      </c>
      <c r="AO61" s="65">
        <v>-1.9265342103464829</v>
      </c>
      <c r="AP61" s="66">
        <v>13.996102427557467</v>
      </c>
      <c r="AQ61" s="67" t="s">
        <v>330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58</v>
      </c>
      <c r="F62" s="61"/>
      <c r="G62" s="69">
        <v>180.3</v>
      </c>
      <c r="H62" s="70">
        <v>12.569999999999999</v>
      </c>
      <c r="I62" s="76" t="s">
        <v>372</v>
      </c>
      <c r="J62" s="60"/>
      <c r="K62" s="65">
        <v>1</v>
      </c>
      <c r="L62" s="65">
        <v>0.89608501571264076</v>
      </c>
      <c r="M62" s="65">
        <v>-1.4968017612950824</v>
      </c>
      <c r="N62" s="66">
        <v>9.0690618486639814</v>
      </c>
      <c r="O62" s="67">
        <v>7</v>
      </c>
      <c r="P62" s="14"/>
      <c r="Q62" s="57">
        <v>57</v>
      </c>
      <c r="R62" s="47" t="s">
        <v>373</v>
      </c>
      <c r="S62" s="59"/>
      <c r="T62" s="68" t="s">
        <v>89</v>
      </c>
      <c r="U62" s="69">
        <v>169.1</v>
      </c>
      <c r="V62" s="70">
        <v>-1.2099999999999995</v>
      </c>
      <c r="W62" s="71" t="s">
        <v>158</v>
      </c>
      <c r="X62" s="65">
        <v>1</v>
      </c>
      <c r="Y62" s="72">
        <v>1.3400625961851127</v>
      </c>
      <c r="Z62" s="73">
        <v>-4.6408189671194329</v>
      </c>
      <c r="AA62" s="66">
        <v>13.562452616417044</v>
      </c>
      <c r="AB62" s="67" t="s">
        <v>330</v>
      </c>
      <c r="AC62" s="14"/>
      <c r="AD62" s="57">
        <v>57</v>
      </c>
      <c r="AE62" s="74" t="s">
        <v>374</v>
      </c>
      <c r="AF62" s="75"/>
      <c r="AG62" s="60" t="s">
        <v>152</v>
      </c>
      <c r="AH62" s="60"/>
      <c r="AI62" s="69">
        <v>158.6</v>
      </c>
      <c r="AJ62" s="70">
        <v>5.0400000000000009</v>
      </c>
      <c r="AK62" s="76" t="s">
        <v>285</v>
      </c>
      <c r="AL62" s="60"/>
      <c r="AM62" s="65">
        <v>1</v>
      </c>
      <c r="AN62" s="65">
        <v>1.0703989152002182</v>
      </c>
      <c r="AO62" s="65">
        <v>-1.984014424379972</v>
      </c>
      <c r="AP62" s="66">
        <v>10.833251080505342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162</v>
      </c>
      <c r="F63" s="61"/>
      <c r="G63" s="69">
        <v>176.8</v>
      </c>
      <c r="H63" s="70">
        <v>10.52</v>
      </c>
      <c r="I63" s="76" t="s">
        <v>376</v>
      </c>
      <c r="J63" s="60"/>
      <c r="K63" s="65">
        <v>1</v>
      </c>
      <c r="L63" s="65">
        <v>0.96532274079621727</v>
      </c>
      <c r="M63" s="65">
        <v>-1.5765778947118629</v>
      </c>
      <c r="N63" s="66">
        <v>9.769800283113053</v>
      </c>
      <c r="O63" s="67">
        <v>7</v>
      </c>
      <c r="P63" s="14"/>
      <c r="Q63" s="57">
        <v>58</v>
      </c>
      <c r="R63" s="47" t="s">
        <v>377</v>
      </c>
      <c r="S63" s="59"/>
      <c r="T63" s="68" t="s">
        <v>74</v>
      </c>
      <c r="U63" s="69">
        <v>160.69999999999999</v>
      </c>
      <c r="V63" s="70">
        <v>3.330000000000001</v>
      </c>
      <c r="W63" s="71" t="s">
        <v>378</v>
      </c>
      <c r="X63" s="65">
        <v>1</v>
      </c>
      <c r="Y63" s="72">
        <v>1.87115652756081</v>
      </c>
      <c r="Z63" s="73">
        <v>-4.6621701997112792</v>
      </c>
      <c r="AA63" s="66">
        <v>18.937527108948096</v>
      </c>
      <c r="AB63" s="67">
        <v>10</v>
      </c>
      <c r="AC63" s="14"/>
      <c r="AD63" s="57">
        <v>58</v>
      </c>
      <c r="AE63" s="74" t="s">
        <v>379</v>
      </c>
      <c r="AF63" s="75"/>
      <c r="AG63" s="60" t="s">
        <v>46</v>
      </c>
      <c r="AH63" s="60"/>
      <c r="AI63" s="69">
        <v>194.7</v>
      </c>
      <c r="AJ63" s="70">
        <v>11.63</v>
      </c>
      <c r="AK63" s="76" t="s">
        <v>380</v>
      </c>
      <c r="AL63" s="60"/>
      <c r="AM63" s="65">
        <v>1</v>
      </c>
      <c r="AN63" s="65">
        <v>0.73813891456174563</v>
      </c>
      <c r="AO63" s="65">
        <v>-2.1027587472955713</v>
      </c>
      <c r="AP63" s="66">
        <v>7.4705271840109582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49</v>
      </c>
      <c r="F64" s="61"/>
      <c r="G64" s="69">
        <v>149.1</v>
      </c>
      <c r="H64" s="70">
        <v>-2.5099999999999993</v>
      </c>
      <c r="I64" s="76" t="s">
        <v>336</v>
      </c>
      <c r="J64" s="60"/>
      <c r="K64" s="65">
        <v>1</v>
      </c>
      <c r="L64" s="65">
        <v>1.3187657468451643</v>
      </c>
      <c r="M64" s="65">
        <v>-1.6766038766666664</v>
      </c>
      <c r="N64" s="66">
        <v>13.346912304438868</v>
      </c>
      <c r="O64" s="67" t="s">
        <v>248</v>
      </c>
      <c r="P64" s="14"/>
      <c r="Q64" s="57">
        <v>59</v>
      </c>
      <c r="R64" s="47" t="s">
        <v>382</v>
      </c>
      <c r="S64" s="59"/>
      <c r="T64" s="68" t="s">
        <v>162</v>
      </c>
      <c r="U64" s="69">
        <v>191.2</v>
      </c>
      <c r="V64" s="70">
        <v>13.280000000000001</v>
      </c>
      <c r="W64" s="71" t="s">
        <v>383</v>
      </c>
      <c r="X64" s="65">
        <v>1</v>
      </c>
      <c r="Y64" s="72">
        <v>0.88918495001279652</v>
      </c>
      <c r="Z64" s="73">
        <v>-4.6958573938127719</v>
      </c>
      <c r="AA64" s="66">
        <v>8.9992279361507066</v>
      </c>
      <c r="AB64" s="67">
        <v>10</v>
      </c>
      <c r="AC64" s="14"/>
      <c r="AD64" s="57">
        <v>59</v>
      </c>
      <c r="AE64" s="74" t="s">
        <v>384</v>
      </c>
      <c r="AF64" s="75"/>
      <c r="AG64" s="60" t="s">
        <v>79</v>
      </c>
      <c r="AH64" s="60"/>
      <c r="AI64" s="69">
        <v>131.80000000000001</v>
      </c>
      <c r="AJ64" s="70">
        <v>1.319999999999999</v>
      </c>
      <c r="AK64" s="76" t="s">
        <v>90</v>
      </c>
      <c r="AL64" s="60"/>
      <c r="AM64" s="65">
        <v>1</v>
      </c>
      <c r="AN64" s="65">
        <v>1.5717035901870731</v>
      </c>
      <c r="AO64" s="65">
        <v>-2.1161610864919846</v>
      </c>
      <c r="AP64" s="66">
        <v>15.90683564308676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385</v>
      </c>
      <c r="D65" s="93"/>
      <c r="E65" s="80" t="s">
        <v>52</v>
      </c>
      <c r="F65" s="81"/>
      <c r="G65" s="94">
        <v>170.2</v>
      </c>
      <c r="H65" s="95">
        <v>2.080000000000001</v>
      </c>
      <c r="I65" s="84" t="s">
        <v>386</v>
      </c>
      <c r="J65" s="80"/>
      <c r="K65" s="85">
        <v>1</v>
      </c>
      <c r="L65" s="85">
        <v>0.70914922600398911</v>
      </c>
      <c r="M65" s="85">
        <v>-1.7059025721483763</v>
      </c>
      <c r="N65" s="86">
        <v>7.1771294885984158</v>
      </c>
      <c r="O65" s="87">
        <v>7</v>
      </c>
      <c r="P65" s="14"/>
      <c r="Q65" s="77">
        <v>60</v>
      </c>
      <c r="R65" s="96" t="s">
        <v>387</v>
      </c>
      <c r="S65" s="79"/>
      <c r="T65" s="97" t="s">
        <v>215</v>
      </c>
      <c r="U65" s="94">
        <v>147.9</v>
      </c>
      <c r="V65" s="95">
        <v>1.2099999999999995</v>
      </c>
      <c r="W65" s="98" t="s">
        <v>90</v>
      </c>
      <c r="X65" s="85">
        <v>1</v>
      </c>
      <c r="Y65" s="99">
        <v>1.7568231259174629</v>
      </c>
      <c r="Z65" s="100">
        <v>-4.8377774174560733</v>
      </c>
      <c r="AA65" s="86">
        <v>17.780386131596714</v>
      </c>
      <c r="AB65" s="87">
        <v>10</v>
      </c>
      <c r="AC65" s="14"/>
      <c r="AD65" s="77">
        <v>60</v>
      </c>
      <c r="AE65" s="92" t="s">
        <v>388</v>
      </c>
      <c r="AF65" s="93"/>
      <c r="AG65" s="80" t="s">
        <v>84</v>
      </c>
      <c r="AH65" s="80"/>
      <c r="AI65" s="94">
        <v>155.1</v>
      </c>
      <c r="AJ65" s="95">
        <v>4.0900000000000007</v>
      </c>
      <c r="AK65" s="84" t="s">
        <v>90</v>
      </c>
      <c r="AL65" s="80"/>
      <c r="AM65" s="85">
        <v>1</v>
      </c>
      <c r="AN65" s="85">
        <v>0.8173678471652549</v>
      </c>
      <c r="AO65" s="85">
        <v>-2.1796097432779238</v>
      </c>
      <c r="AP65" s="86">
        <v>8.272384237064589</v>
      </c>
      <c r="AQ65" s="87" t="s">
        <v>339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390</v>
      </c>
      <c r="D69" s="139"/>
      <c r="E69" s="140" t="s">
        <v>391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392</v>
      </c>
      <c r="D70" s="139"/>
      <c r="E70" s="152" t="s">
        <v>393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394</v>
      </c>
      <c r="D71" s="139"/>
      <c r="E71" s="152" t="s">
        <v>395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396</v>
      </c>
      <c r="D72" s="139"/>
      <c r="E72" s="152" t="s">
        <v>397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398</v>
      </c>
      <c r="D73" s="139"/>
      <c r="E73" s="152" t="s">
        <v>399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400</v>
      </c>
      <c r="D74" s="139"/>
      <c r="E74" s="152" t="s">
        <v>401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402</v>
      </c>
      <c r="D75" s="139"/>
      <c r="E75" s="152" t="s">
        <v>403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404</v>
      </c>
      <c r="D76" s="139"/>
      <c r="E76" s="152" t="s">
        <v>405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406</v>
      </c>
      <c r="D77" s="139"/>
      <c r="E77" s="152" t="s">
        <v>407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408</v>
      </c>
      <c r="D78" s="139"/>
      <c r="E78" s="152" t="s">
        <v>409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410</v>
      </c>
      <c r="D79" s="139"/>
      <c r="E79" s="152" t="s">
        <v>411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412</v>
      </c>
      <c r="D80" s="139"/>
      <c r="E80" s="152" t="s">
        <v>413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414</v>
      </c>
      <c r="D81" s="139"/>
      <c r="E81" s="152" t="s">
        <v>415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416</v>
      </c>
      <c r="D82" s="139"/>
      <c r="E82" s="152" t="s">
        <v>417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418</v>
      </c>
      <c r="D83" s="139"/>
      <c r="E83" s="169" t="s">
        <v>419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2016-08-26T13:52:44Z</cp:lastPrinted>
  <dcterms:created xsi:type="dcterms:W3CDTF">2016-08-26T13:52:30Z</dcterms:created>
  <dcterms:modified xsi:type="dcterms:W3CDTF">2016-08-26T13:52:44Z</dcterms:modified>
</cp:coreProperties>
</file>