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<sst xmlns="http://schemas.openxmlformats.org/spreadsheetml/2006/main" count="670" uniqueCount="421">
  <si>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</si>
  <si>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</si>
  <si>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</si>
  <si>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</si>
  <si>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</si>
  <si>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</si>
  <si>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</si>
  <si>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</si>
  <si>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</si>
  <si>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</si>
  <si>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</si>
  <si>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</si>
  <si>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</si>
  <si>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</si>
  <si>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</si>
  <si>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</si>
  <si>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</si>
  <si>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</si>
  <si>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</si>
  <si>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</si>
  <si>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</si>
  <si>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</si>
  <si>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</si>
  <si>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</si>
  <si>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</si>
  <si>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</si>
  <si>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</si>
  <si>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</si>
  <si>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</si>
  <si>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</si>
  <si>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</si>
  <si>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</si>
  <si>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</si>
  <si>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</si>
  <si>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</si>
  <si>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</si>
  <si>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</si>
  <si>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</si>
  <si>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</si>
  <si>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</si>
  <si>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</si>
  <si>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</si>
  <si>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</si>
  <si>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9/14/15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</si>
  <si>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</si>
  <si>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</si>
  <si>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</si>
  <si>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</si>
  <si>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</si>
  <si>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</si>
  <si>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</si>
  <si>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</si>
  <si>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</si>
  <si>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</si>
  <si>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</si>
  <si>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</si>
  <si>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</si>
  <si>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</si>
  <si>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</si>
  <si>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</si>
  <si>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</si>
  <si>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8/15/15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</si>
  <si>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</si>
  <si>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</si>
  <si>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</si>
  <si>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</si>
  <si>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</si>
  <si>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</si>
  <si>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</si>
  <si>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</si>
  <si>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3/6/7</t>
  </si>
  <si>
    <t>Lamar Miller (1)</t>
  </si>
  <si>
    <t>HOU/9</t>
  </si>
  <si>
    <t>5/7/15</t>
  </si>
  <si>
    <t>DeAndre Hopkins (1)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</si>
  <si>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</si>
  <si>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</si>
  <si>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</si>
  <si>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</si>
  <si>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</si>
  <si>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</si>
  <si>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</si>
  <si>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</si>
  <si>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</si>
  <si>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</si>
  <si>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7/10/15</t>
  </si>
  <si>
    <t>LeVeon Bell (1)</t>
  </si>
  <si>
    <t>3/4/6</t>
  </si>
  <si>
    <t>Dez Bryant (1)</t>
  </si>
  <si>
    <t>DAL/7</t>
  </si>
  <si>
    <t>0/2/9</t>
  </si>
  <si>
    <t>Carson Palmer</t>
  </si>
  <si>
    <t>7/13/15</t>
  </si>
  <si>
    <t>Adrian Peterson (1)</t>
  </si>
  <si>
    <t>MIN/6</t>
  </si>
  <si>
    <t>7/11/15</t>
  </si>
  <si>
    <t>Brandon Marshall (1)</t>
  </si>
  <si>
    <t>NYJ/11</t>
  </si>
  <si>
    <t>Ben Roethlisberger</t>
  </si>
  <si>
    <t>4/7/11</t>
  </si>
  <si>
    <t>Ezekiel Elliott (1)</t>
  </si>
  <si>
    <t>0/0/0</t>
  </si>
  <si>
    <t>Keenan Allen (1)</t>
  </si>
  <si>
    <t>SD/11</t>
  </si>
  <si>
    <t>3/6/8</t>
  </si>
  <si>
    <t>Blake Bortles</t>
  </si>
  <si>
    <t>JAX/5</t>
  </si>
  <si>
    <t>7/14/15</t>
  </si>
  <si>
    <t>Mark Ingram (1)</t>
  </si>
  <si>
    <t>4/11/12</t>
  </si>
  <si>
    <t>Allen Robinson (1)</t>
  </si>
  <si>
    <t>5/10/15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</si>
  <si>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</si>
  <si>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</si>
  <si>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</si>
  <si>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</si>
  <si>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</si>
  <si>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</si>
  <si>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</si>
  <si>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</si>
  <si>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</si>
  <si>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</si>
  <si>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</si>
  <si>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</si>
  <si>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</si>
  <si>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</si>
  <si>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5-</t>
  </si>
  <si>
    <t>Andy Dalton</t>
  </si>
  <si>
    <t>8/11/13</t>
  </si>
  <si>
    <t>Eddie Lacy (1)</t>
  </si>
  <si>
    <t>2/5/14</t>
  </si>
  <si>
    <t>Demaryius Thomas (1)</t>
  </si>
  <si>
    <t>DEN/11</t>
  </si>
  <si>
    <t>0/12/15</t>
  </si>
  <si>
    <t>Kirk Cousins</t>
  </si>
  <si>
    <t>WAS/9</t>
  </si>
  <si>
    <t>6/8/15</t>
  </si>
  <si>
    <t>CJ Anderson (1)</t>
  </si>
  <si>
    <t>2/2/14</t>
  </si>
  <si>
    <t>Mike Evans (1)</t>
  </si>
  <si>
    <t>3/7/14</t>
  </si>
  <si>
    <t>Derek Carr</t>
  </si>
  <si>
    <t>OAK/10</t>
  </si>
  <si>
    <t>6/12/15</t>
  </si>
  <si>
    <t>Matt Forte (1)</t>
  </si>
  <si>
    <t>6/8/12</t>
  </si>
  <si>
    <t>4-</t>
  </si>
  <si>
    <t>Brandin Cooks (1)</t>
  </si>
  <si>
    <t>6/9/15</t>
  </si>
  <si>
    <t>Jameis Winston</t>
  </si>
  <si>
    <t>3/12/15</t>
  </si>
  <si>
    <t>Latavius Murray (1)</t>
  </si>
  <si>
    <t>3/8/15</t>
  </si>
  <si>
    <t>Amari Cooper (1)</t>
  </si>
  <si>
    <t>3/7/15</t>
  </si>
  <si>
    <t>Tony Romo</t>
  </si>
  <si>
    <t>1/2/4</t>
  </si>
  <si>
    <t>Carlos Hyde (1)</t>
  </si>
  <si>
    <t>SF/8</t>
  </si>
  <si>
    <t>1/2/7</t>
  </si>
  <si>
    <t>TY Hilton (1)</t>
  </si>
  <si>
    <t>2/8/15</t>
  </si>
  <si>
    <t>Tyrod Taylor</t>
  </si>
  <si>
    <t>6/9/13</t>
  </si>
  <si>
    <t>Giovani Bernard (2)</t>
  </si>
  <si>
    <t>2/5/15</t>
  </si>
  <si>
    <t>Jarvis Landry (1)</t>
  </si>
  <si>
    <t>MIA/8</t>
  </si>
  <si>
    <t>2/10/15</t>
  </si>
  <si>
    <t>Ryan Fitzpatrick</t>
  </si>
  <si>
    <t>DeMarco Murray (1)</t>
  </si>
  <si>
    <t>TEN/13</t>
  </si>
  <si>
    <t>4/6/14</t>
  </si>
  <si>
    <t>Sammy Watkins (1)</t>
  </si>
  <si>
    <t>3/7/12</t>
  </si>
  <si>
    <t>Matt Ryan</t>
  </si>
  <si>
    <t>5/8/15</t>
  </si>
  <si>
    <t>Duke Johnson (2)</t>
  </si>
  <si>
    <t>CLE/13</t>
  </si>
  <si>
    <t>1/3/15</t>
  </si>
  <si>
    <t>Jeremy Maclin (1)</t>
  </si>
  <si>
    <t>4/7/14</t>
  </si>
  <si>
    <t>Ryan Tannehill</t>
  </si>
  <si>
    <t>3/9/15</t>
  </si>
  <si>
    <t>Thomas Rawls (1)</t>
  </si>
  <si>
    <t>3/4/12</t>
  </si>
  <si>
    <t>Randall Cobb (2)</t>
  </si>
  <si>
    <t>1/5/15</t>
  </si>
  <si>
    <t>Marcus Mariota</t>
  </si>
  <si>
    <t>3/8/12</t>
  </si>
  <si>
    <t>Danny Woodhead (2)</t>
  </si>
  <si>
    <t>Golden Tate (1)</t>
  </si>
  <si>
    <t>1/7/15</t>
  </si>
  <si>
    <t>Tom Brady</t>
  </si>
  <si>
    <t>NE/9</t>
  </si>
  <si>
    <t>10/14/15</t>
  </si>
  <si>
    <t>Jeremy Langford (1)</t>
  </si>
  <si>
    <t>2/3/14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</si>
  <si>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</si>
  <si>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</si>
  <si>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</si>
  <si>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</si>
  <si>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</si>
  <si>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</si>
  <si>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</si>
  <si>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Jay Cutler</t>
  </si>
  <si>
    <t>3/10/14</t>
  </si>
  <si>
    <t>Melvin Gordon (1)</t>
  </si>
  <si>
    <t>0/2/14</t>
  </si>
  <si>
    <t>Eric Decker (2)</t>
  </si>
  <si>
    <t>1/13/14</t>
  </si>
  <si>
    <t>Joe Flacco</t>
  </si>
  <si>
    <t>BAL/8</t>
  </si>
  <si>
    <t>4/7/10</t>
  </si>
  <si>
    <t>Frank Gore (1)</t>
  </si>
  <si>
    <t>2/6/15</t>
  </si>
  <si>
    <t>Doug Baldwin (1)</t>
  </si>
  <si>
    <t>Brock Osweiler</t>
  </si>
  <si>
    <t>2/3/7</t>
  </si>
  <si>
    <t>3+</t>
  </si>
  <si>
    <t>Jeremy Hill (1)</t>
  </si>
  <si>
    <t>Jordan Matthews (1)</t>
  </si>
  <si>
    <t>4/6/15</t>
  </si>
  <si>
    <t>8+</t>
  </si>
  <si>
    <t>Robert Griffin</t>
  </si>
  <si>
    <t>Jonathan Stewart (1)</t>
  </si>
  <si>
    <t>5/6/13</t>
  </si>
  <si>
    <t>5+</t>
  </si>
  <si>
    <t>Donte Moncrief (2)</t>
  </si>
  <si>
    <t>1/6/15</t>
  </si>
  <si>
    <t>Teddy Bridgewater</t>
  </si>
  <si>
    <t>Arian Foster (1)</t>
  </si>
  <si>
    <t>2/3/4</t>
  </si>
  <si>
    <t>Kelvin Benjamin (1)</t>
  </si>
  <si>
    <t>Blaine Gabbert</t>
  </si>
  <si>
    <t>1/4/7</t>
  </si>
  <si>
    <t>Matt Jones (1)</t>
  </si>
  <si>
    <t>2/2/13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</si>
  <si>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</si>
  <si>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</si>
  <si>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</si>
  <si>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</si>
  <si>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</si>
  <si>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</si>
  <si>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</si>
  <si>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3/9/14</t>
  </si>
  <si>
    <t>Jared Goff</t>
  </si>
  <si>
    <t>6+</t>
  </si>
  <si>
    <t>Theo Riddick (2)</t>
  </si>
  <si>
    <t>Michael Crabtree (2)</t>
  </si>
  <si>
    <t>Mark Sanchez</t>
  </si>
  <si>
    <t>0/2/3</t>
  </si>
  <si>
    <t>Charles Sims (2)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</si>
  <si>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</si>
  <si>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</si>
  <si>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</si>
  <si>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</si>
  <si>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</si>
  <si>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</si>
  <si>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</si>
  <si>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</si>
  <si>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</si>
  <si>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</si>
  <si>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</si>
  <si>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</si>
  <si>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1/4/10</t>
  </si>
  <si>
    <t>6-</t>
  </si>
  <si>
    <t>Allen Hurns (2)</t>
  </si>
  <si>
    <t>4/8/14</t>
  </si>
  <si>
    <t>Rob Gronkowski (1)</t>
  </si>
  <si>
    <t>Darren Sproles (2)</t>
  </si>
  <si>
    <t>DeVante Parker (2)</t>
  </si>
  <si>
    <t>0/3/8</t>
  </si>
  <si>
    <t>9+</t>
  </si>
  <si>
    <t>Jordan Reed (1)</t>
  </si>
  <si>
    <t>7/9/13</t>
  </si>
  <si>
    <t>Isaiah Crowell (1)</t>
  </si>
  <si>
    <t>Tyler Lockett (2)</t>
  </si>
  <si>
    <t>Greg Olsen (1)</t>
  </si>
  <si>
    <t>5/9/15</t>
  </si>
  <si>
    <t>Shane Vereen (2)</t>
  </si>
  <si>
    <t>Torrey Smith (1)</t>
  </si>
  <si>
    <t>0/3/15</t>
  </si>
  <si>
    <t>Travis Kelce (1)</t>
  </si>
  <si>
    <t>2/9/15</t>
  </si>
  <si>
    <t>DeAngelo Williams (2)</t>
  </si>
  <si>
    <t>Willie Snead (2)</t>
  </si>
  <si>
    <t>1/6/14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</si>
  <si>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</si>
  <si>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</si>
  <si>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</si>
  <si>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</si>
  <si>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</si>
  <si>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</si>
  <si>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</si>
  <si>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</si>
  <si>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</si>
  <si>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</si>
  <si>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</si>
  <si>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</si>
  <si>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</si>
  <si>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</si>
  <si>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</si>
  <si>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</si>
  <si>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</si>
  <si>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</si>
  <si>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</si>
  <si>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</si>
  <si>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</si>
  <si>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</si>
  <si>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8-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</si>
  <si>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</si>
  <si>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</si>
  <si>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</si>
  <si>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</si>
  <si>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</si>
  <si>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</si>
  <si>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</si>
  <si>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</si>
  <si>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</si>
  <si>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</si>
  <si>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</si>
  <si>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</si>
  <si>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</si>
  <si>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</si>
  <si>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</si>
  <si>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</si>
  <si>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</si>
  <si>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</si>
  <si>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</si>
  <si>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</si>
  <si>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</si>
  <si>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</si>
  <si>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</si>
  <si>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</si>
  <si>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</si>
  <si>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</si>
  <si>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3/6/15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</si>
  <si>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</si>
  <si>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</si>
  <si>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</si>
  <si>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</si>
  <si>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</si>
  <si>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</si>
  <si>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</si>
  <si>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7+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</si>
  <si>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</si>
  <si>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</si>
  <si>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</si>
  <si>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</si>
  <si>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</si>
  <si>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</si>
  <si>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</si>
  <si>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</si>
  <si>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</si>
  <si>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</si>
  <si>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</si>
  <si>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</si>
  <si>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</si>
  <si>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</si>
  <si>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</si>
  <si>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</si>
  <si>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</si>
  <si>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0/2/15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</si>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</sst>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50.666712737846112</v>
      </c>
      <c r="L6" s="43">
        <v>3.2700211944438822</v>
      </c>
      <c r="M6" s="43">
        <v>10.98039202839627</v>
      </c>
      <c r="N6" s="44">
        <v>14.791020474597165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28.055026658658033</v>
      </c>
      <c r="Y6" s="51">
        <v>1.5699257900658892</v>
      </c>
      <c r="Z6" s="52">
        <v>5.9813662446076448</v>
      </c>
      <c r="AA6" s="44">
        <v>7.101117431262324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50.27550558510714</v>
      </c>
      <c r="AN6" s="43">
        <v>1.3635131112922565</v>
      </c>
      <c r="AO6" s="43">
        <v>10.893903358931475</v>
      </c>
      <c r="AP6" s="44">
        <v>6.1674677768977837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50.423969440021565</v>
      </c>
      <c r="L7" s="65">
        <v>2.904018118321062</v>
      </c>
      <c r="M7" s="65">
        <v>10.926725972693168</v>
      </c>
      <c r="N7" s="66">
        <v>13.135508577030139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25.941641369701337</v>
      </c>
      <c r="Y7" s="72">
        <v>1.5884898500517852</v>
      </c>
      <c r="Z7" s="73">
        <v>5.514135826072069</v>
      </c>
      <c r="AA7" s="66">
        <v>7.1850867314642866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44.471177098380771</v>
      </c>
      <c r="AN7" s="65">
        <v>1.269791681339993</v>
      </c>
      <c r="AO7" s="65">
        <v>9.610673631563623</v>
      </c>
      <c r="AP7" s="66">
        <v>5.7435452678670122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50.7</v>
      </c>
      <c r="H8" s="63">
        <v>0.52999999999999969</v>
      </c>
      <c r="I8" s="76" t="s">
        <v>61</v>
      </c>
      <c r="J8" s="60"/>
      <c r="K8" s="65">
        <v>46.216109473329666</v>
      </c>
      <c r="L8" s="65">
        <v>2.7233418094892907</v>
      </c>
      <c r="M8" s="65">
        <v>9.9964459221742601</v>
      </c>
      <c r="N8" s="66">
        <v>12.318270148194863</v>
      </c>
      <c r="O8" s="67">
        <v>1</v>
      </c>
      <c r="P8" s="46"/>
      <c r="Q8" s="57">
        <v>3</v>
      </c>
      <c r="R8" s="47" t="s">
        <v>62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63</v>
      </c>
      <c r="X8" s="65">
        <v>23.448330347961704</v>
      </c>
      <c r="Y8" s="72">
        <v>1.157073592740518</v>
      </c>
      <c r="Z8" s="73">
        <v>4.9629108514713094</v>
      </c>
      <c r="AA8" s="66">
        <v>5.2336967203514577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-0.1</v>
      </c>
      <c r="AK8" s="76" t="s">
        <v>66</v>
      </c>
      <c r="AL8" s="60"/>
      <c r="AM8" s="65">
        <v>40.008373022051664</v>
      </c>
      <c r="AN8" s="65">
        <v>1.1443903723609623</v>
      </c>
      <c r="AO8" s="65">
        <v>8.6240301513987312</v>
      </c>
      <c r="AP8" s="66">
        <v>5.176327742854741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-0.12000000000000029</v>
      </c>
      <c r="I9" s="76" t="s">
        <v>70</v>
      </c>
      <c r="J9" s="60"/>
      <c r="K9" s="65">
        <v>42.885284144280568</v>
      </c>
      <c r="L9" s="65">
        <v>2.7119817280341705</v>
      </c>
      <c r="M9" s="65">
        <v>9.2600620168387699</v>
      </c>
      <c r="N9" s="66">
        <v>12.266886017204742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5.9999999999999963E-2</v>
      </c>
      <c r="W9" s="71" t="s">
        <v>73</v>
      </c>
      <c r="X9" s="65">
        <v>23.427009878512692</v>
      </c>
      <c r="Y9" s="72">
        <v>1.0089224544607076</v>
      </c>
      <c r="Z9" s="73">
        <v>4.9581972898145263</v>
      </c>
      <c r="AA9" s="66">
        <v>4.5635767457914094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-0.29000000000000004</v>
      </c>
      <c r="AK9" s="76" t="s">
        <v>52</v>
      </c>
      <c r="AL9" s="60"/>
      <c r="AM9" s="65">
        <v>32.019032328799938</v>
      </c>
      <c r="AN9" s="65">
        <v>1.1837607496225988</v>
      </c>
      <c r="AO9" s="65">
        <v>6.857734618143601</v>
      </c>
      <c r="AP9" s="66">
        <v>5.3544085629909892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59.8</v>
      </c>
      <c r="H10" s="63">
        <v>0.92000000000000026</v>
      </c>
      <c r="I10" s="76" t="s">
        <v>77</v>
      </c>
      <c r="J10" s="60"/>
      <c r="K10" s="65">
        <v>42.012194083194728</v>
      </c>
      <c r="L10" s="65">
        <v>2.252707325410289</v>
      </c>
      <c r="M10" s="65">
        <v>9.0670379446111387</v>
      </c>
      <c r="N10" s="66">
        <v>10.189487526879823</v>
      </c>
      <c r="O10" s="67">
        <v>1</v>
      </c>
      <c r="P10" s="46"/>
      <c r="Q10" s="57">
        <v>5</v>
      </c>
      <c r="R10" s="47" t="s">
        <v>78</v>
      </c>
      <c r="S10" s="59"/>
      <c r="T10" s="68" t="s">
        <v>79</v>
      </c>
      <c r="U10" s="69">
        <v>19.2</v>
      </c>
      <c r="V10" s="70">
        <v>-1.9999999999999928E-2</v>
      </c>
      <c r="W10" s="71" t="s">
        <v>80</v>
      </c>
      <c r="X10" s="65">
        <v>23.124204221721843</v>
      </c>
      <c r="Y10" s="72">
        <v>1.0917195793863614</v>
      </c>
      <c r="Z10" s="73">
        <v>4.8912525568798264</v>
      </c>
      <c r="AA10" s="66">
        <v>4.9380862358503554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7.9</v>
      </c>
      <c r="AJ10" s="70">
        <v>-9.0000000000000038E-2</v>
      </c>
      <c r="AK10" s="76" t="s">
        <v>83</v>
      </c>
      <c r="AL10" s="60"/>
      <c r="AM10" s="65">
        <v>28.781293444778974</v>
      </c>
      <c r="AN10" s="65">
        <v>0.71768951909490952</v>
      </c>
      <c r="AO10" s="65">
        <v>6.1419304049720296</v>
      </c>
      <c r="AP10" s="66">
        <v>3.2462665347164226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65</v>
      </c>
      <c r="F11" s="61"/>
      <c r="G11" s="62">
        <v>86.8</v>
      </c>
      <c r="H11" s="63">
        <v>1.0200000000000002</v>
      </c>
      <c r="I11" s="76" t="s">
        <v>85</v>
      </c>
      <c r="J11" s="60"/>
      <c r="K11" s="65">
        <v>36.040091950437322</v>
      </c>
      <c r="L11" s="65">
        <v>2.6805817724915642</v>
      </c>
      <c r="M11" s="65">
        <v>7.7467165656339336</v>
      </c>
      <c r="N11" s="66">
        <v>12.124857156315016</v>
      </c>
      <c r="O11" s="67">
        <v>2</v>
      </c>
      <c r="P11" s="46"/>
      <c r="Q11" s="57">
        <v>6</v>
      </c>
      <c r="R11" s="47" t="s">
        <v>86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87</v>
      </c>
      <c r="X11" s="65">
        <v>22.180194316172933</v>
      </c>
      <c r="Y11" s="72">
        <v>1.449857217366104</v>
      </c>
      <c r="Z11" s="73">
        <v>4.6825494180929148</v>
      </c>
      <c r="AA11" s="66">
        <v>6.5580210378274151</v>
      </c>
      <c r="AB11" s="67">
        <v>1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10.199999999999999</v>
      </c>
      <c r="AJ11" s="70">
        <v>-0.11999999999999993</v>
      </c>
      <c r="AK11" s="76" t="s">
        <v>90</v>
      </c>
      <c r="AL11" s="60"/>
      <c r="AM11" s="65">
        <v>26.948064056545814</v>
      </c>
      <c r="AN11" s="65">
        <v>0.75001326220834608</v>
      </c>
      <c r="AO11" s="65">
        <v>5.7366372770167668</v>
      </c>
      <c r="AP11" s="66">
        <v>3.3924738886683796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92</v>
      </c>
      <c r="J12" s="60"/>
      <c r="K12" s="65">
        <v>35.981163787339064</v>
      </c>
      <c r="L12" s="65">
        <v>2.1795282239351592</v>
      </c>
      <c r="M12" s="65">
        <v>7.7336886381415795</v>
      </c>
      <c r="N12" s="66">
        <v>9.8584824587566047</v>
      </c>
      <c r="O12" s="67">
        <v>2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11.3</v>
      </c>
      <c r="V12" s="70">
        <v>-0.33000000000000007</v>
      </c>
      <c r="W12" s="71" t="s">
        <v>95</v>
      </c>
      <c r="X12" s="65">
        <v>21.223987810816002</v>
      </c>
      <c r="Y12" s="72">
        <v>0.76655704587693319</v>
      </c>
      <c r="Z12" s="73">
        <v>4.4711498365594817</v>
      </c>
      <c r="AA12" s="66">
        <v>3.467305037587276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17.600000000000001</v>
      </c>
      <c r="AJ12" s="70">
        <v>-6.0000000000000143E-2</v>
      </c>
      <c r="AK12" s="76" t="s">
        <v>92</v>
      </c>
      <c r="AL12" s="60"/>
      <c r="AM12" s="65">
        <v>25.510335806662201</v>
      </c>
      <c r="AN12" s="65">
        <v>1.2505321692633979</v>
      </c>
      <c r="AO12" s="65">
        <v>5.4187821393645299</v>
      </c>
      <c r="AP12" s="66">
        <v>5.6564302858786109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73.400000000000006</v>
      </c>
      <c r="H13" s="63">
        <v>5.9999999999999429E-2</v>
      </c>
      <c r="I13" s="76" t="s">
        <v>99</v>
      </c>
      <c r="J13" s="60"/>
      <c r="K13" s="65">
        <v>35.426304187339241</v>
      </c>
      <c r="L13" s="65">
        <v>2.0137267409152555</v>
      </c>
      <c r="M13" s="65">
        <v>7.6110194379294507</v>
      </c>
      <c r="N13" s="66">
        <v>9.1085261177295749</v>
      </c>
      <c r="O13" s="67">
        <v>2</v>
      </c>
      <c r="P13" s="46"/>
      <c r="Q13" s="57">
        <v>8</v>
      </c>
      <c r="R13" s="47" t="s">
        <v>100</v>
      </c>
      <c r="S13" s="59"/>
      <c r="T13" s="68" t="s">
        <v>89</v>
      </c>
      <c r="U13" s="69">
        <v>10.9</v>
      </c>
      <c r="V13" s="70">
        <v>9.9999999999999638E-3</v>
      </c>
      <c r="W13" s="71" t="s">
        <v>101</v>
      </c>
      <c r="X13" s="65">
        <v>20.805386188091521</v>
      </c>
      <c r="Y13" s="72">
        <v>1.6753345814326073</v>
      </c>
      <c r="Z13" s="73">
        <v>4.3786047562055899</v>
      </c>
      <c r="AA13" s="66">
        <v>7.5779044300612162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15.9</v>
      </c>
      <c r="AJ13" s="70">
        <v>-9.0000000000000038E-2</v>
      </c>
      <c r="AK13" s="76" t="s">
        <v>104</v>
      </c>
      <c r="AL13" s="60"/>
      <c r="AM13" s="65">
        <v>23.969456304623012</v>
      </c>
      <c r="AN13" s="65">
        <v>1.1444010393933124</v>
      </c>
      <c r="AO13" s="65">
        <v>5.0781221667543912</v>
      </c>
      <c r="AP13" s="66">
        <v>5.176375992173174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95.6</v>
      </c>
      <c r="H14" s="63">
        <v>-0.35999999999999943</v>
      </c>
      <c r="I14" s="76" t="s">
        <v>107</v>
      </c>
      <c r="J14" s="60"/>
      <c r="K14" s="65">
        <v>34.244620157721414</v>
      </c>
      <c r="L14" s="65">
        <v>2.5457039554595395</v>
      </c>
      <c r="M14" s="65">
        <v>7.349770944046111</v>
      </c>
      <c r="N14" s="66">
        <v>11.514775314436029</v>
      </c>
      <c r="O14" s="67">
        <v>2</v>
      </c>
      <c r="P14" s="46"/>
      <c r="Q14" s="57">
        <v>9</v>
      </c>
      <c r="R14" s="47" t="s">
        <v>108</v>
      </c>
      <c r="S14" s="59"/>
      <c r="T14" s="68" t="s">
        <v>76</v>
      </c>
      <c r="U14" s="69">
        <v>22.3</v>
      </c>
      <c r="V14" s="70">
        <v>0.16999999999999993</v>
      </c>
      <c r="W14" s="71" t="s">
        <v>109</v>
      </c>
      <c r="X14" s="65">
        <v>18.625530297665051</v>
      </c>
      <c r="Y14" s="72">
        <v>0.8753636761289102</v>
      </c>
      <c r="Z14" s="73">
        <v>3.8966789164861355</v>
      </c>
      <c r="AA14" s="66">
        <v>3.9594612042088855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106</v>
      </c>
      <c r="AH14" s="60"/>
      <c r="AI14" s="69">
        <v>13.2</v>
      </c>
      <c r="AJ14" s="70">
        <v>-0.31999999999999995</v>
      </c>
      <c r="AK14" s="76" t="s">
        <v>111</v>
      </c>
      <c r="AL14" s="60"/>
      <c r="AM14" s="65">
        <v>23.933809731819537</v>
      </c>
      <c r="AN14" s="65">
        <v>0.987876415543259</v>
      </c>
      <c r="AO14" s="65">
        <v>5.0702413684837877</v>
      </c>
      <c r="AP14" s="66">
        <v>4.4683809124842524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103</v>
      </c>
      <c r="F15" s="61"/>
      <c r="G15" s="62">
        <v>94</v>
      </c>
      <c r="H15" s="63">
        <v>0.8</v>
      </c>
      <c r="I15" s="76" t="s">
        <v>85</v>
      </c>
      <c r="J15" s="60"/>
      <c r="K15" s="65">
        <v>33.886088635809955</v>
      </c>
      <c r="L15" s="65">
        <v>2.4921317119313828</v>
      </c>
      <c r="M15" s="65">
        <v>7.2705062525030062</v>
      </c>
      <c r="N15" s="66">
        <v>11.272456349579954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26.1</v>
      </c>
      <c r="V15" s="70">
        <v>0.18999999999999986</v>
      </c>
      <c r="W15" s="71" t="s">
        <v>115</v>
      </c>
      <c r="X15" s="65">
        <v>16.65241424912368</v>
      </c>
      <c r="Y15" s="72">
        <v>0.90857550915477769</v>
      </c>
      <c r="Z15" s="73">
        <v>3.460459433935295</v>
      </c>
      <c r="AA15" s="66">
        <v>4.1096855829129657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20.8</v>
      </c>
      <c r="AJ15" s="70">
        <v>1.9999999999999928E-2</v>
      </c>
      <c r="AK15" s="76" t="s">
        <v>118</v>
      </c>
      <c r="AL15" s="60"/>
      <c r="AM15" s="65">
        <v>22.90620864117448</v>
      </c>
      <c r="AN15" s="65">
        <v>0.91770923626694456</v>
      </c>
      <c r="AO15" s="65">
        <v>4.8430577639708954</v>
      </c>
      <c r="AP15" s="66">
        <v>4.1509994266748924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126.6</v>
      </c>
      <c r="H16" s="63">
        <v>0.74000000000000055</v>
      </c>
      <c r="I16" s="76" t="s">
        <v>121</v>
      </c>
      <c r="J16" s="60"/>
      <c r="K16" s="65">
        <v>30.591238457523193</v>
      </c>
      <c r="L16" s="65">
        <v>2.6125890919390331</v>
      </c>
      <c r="M16" s="65">
        <v>6.5420757879506031</v>
      </c>
      <c r="N16" s="66">
        <v>11.817311403436106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30.8</v>
      </c>
      <c r="V16" s="70">
        <v>-8.0000000000000071E-2</v>
      </c>
      <c r="W16" s="71" t="s">
        <v>124</v>
      </c>
      <c r="X16" s="65">
        <v>13.331176308870665</v>
      </c>
      <c r="Y16" s="72">
        <v>0.79407103203916229</v>
      </c>
      <c r="Z16" s="73">
        <v>2.7261951230264634</v>
      </c>
      <c r="AA16" s="66">
        <v>3.5917568097515615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101</v>
      </c>
      <c r="AL16" s="60"/>
      <c r="AM16" s="65">
        <v>22.38183564509573</v>
      </c>
      <c r="AN16" s="65">
        <v>1.1088517743716055</v>
      </c>
      <c r="AO16" s="65">
        <v>4.727128588298636</v>
      </c>
      <c r="AP16" s="66">
        <v>5.0155788977426079</v>
      </c>
      <c r="AQ16" s="67" t="s">
        <v>126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82</v>
      </c>
      <c r="F17" s="61"/>
      <c r="G17" s="62">
        <v>133</v>
      </c>
      <c r="H17" s="63">
        <v>1.7</v>
      </c>
      <c r="I17" s="76" t="s">
        <v>128</v>
      </c>
      <c r="J17" s="60"/>
      <c r="K17" s="65">
        <v>30.279620753817021</v>
      </c>
      <c r="L17" s="65">
        <v>2.2707494594702187</v>
      </c>
      <c r="M17" s="65">
        <v>6.4731828743458122</v>
      </c>
      <c r="N17" s="66">
        <v>10.271096042059868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30.2</v>
      </c>
      <c r="V17" s="70">
        <v>-0.41999999999999993</v>
      </c>
      <c r="W17" s="71" t="s">
        <v>130</v>
      </c>
      <c r="X17" s="65">
        <v>12.415817658932417</v>
      </c>
      <c r="Y17" s="72">
        <v>0.772286892427961</v>
      </c>
      <c r="Z17" s="73">
        <v>2.5238262471969457</v>
      </c>
      <c r="AA17" s="66">
        <v>3.4932223857061668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132</v>
      </c>
      <c r="AH17" s="60"/>
      <c r="AI17" s="69">
        <v>28.9</v>
      </c>
      <c r="AJ17" s="70">
        <v>-0.38999999999999985</v>
      </c>
      <c r="AK17" s="76" t="s">
        <v>133</v>
      </c>
      <c r="AL17" s="60"/>
      <c r="AM17" s="65">
        <v>20.375059711515572</v>
      </c>
      <c r="AN17" s="65">
        <v>0.80464746769263518</v>
      </c>
      <c r="AO17" s="65">
        <v>4.2834675274152936</v>
      </c>
      <c r="AP17" s="66">
        <v>3.6395963395272641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120.6</v>
      </c>
      <c r="H18" s="63">
        <v>-0.15999999999999942</v>
      </c>
      <c r="I18" s="76" t="s">
        <v>136</v>
      </c>
      <c r="J18" s="60"/>
      <c r="K18" s="65">
        <v>29.960705110284497</v>
      </c>
      <c r="L18" s="65">
        <v>2.9192729543272082</v>
      </c>
      <c r="M18" s="65">
        <v>6.402676521157936</v>
      </c>
      <c r="N18" s="66">
        <v>13.204509533992409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132</v>
      </c>
      <c r="U18" s="69">
        <v>34.4</v>
      </c>
      <c r="V18" s="70">
        <v>0.26000000000000012</v>
      </c>
      <c r="W18" s="71" t="s">
        <v>138</v>
      </c>
      <c r="X18" s="65">
        <v>9.6886145982020349</v>
      </c>
      <c r="Y18" s="72">
        <v>0.90292857391968184</v>
      </c>
      <c r="Z18" s="73">
        <v>1.9208920665934632</v>
      </c>
      <c r="AA18" s="66">
        <v>4.0841432607950106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123</v>
      </c>
      <c r="AH18" s="60"/>
      <c r="AI18" s="69">
        <v>19.5</v>
      </c>
      <c r="AJ18" s="70">
        <v>0.05</v>
      </c>
      <c r="AK18" s="76" t="s">
        <v>140</v>
      </c>
      <c r="AL18" s="60"/>
      <c r="AM18" s="65">
        <v>20.051088537670076</v>
      </c>
      <c r="AN18" s="65">
        <v>0.59355671341525851</v>
      </c>
      <c r="AO18" s="65">
        <v>4.2118434899336954</v>
      </c>
      <c r="AP18" s="66">
        <v>2.6847867273388566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122.5</v>
      </c>
      <c r="H19" s="63">
        <v>-1.65</v>
      </c>
      <c r="I19" s="76" t="s">
        <v>143</v>
      </c>
      <c r="J19" s="60"/>
      <c r="K19" s="65">
        <v>29.902247446692922</v>
      </c>
      <c r="L19" s="65">
        <v>2.2998893251233858</v>
      </c>
      <c r="M19" s="65">
        <v>6.3897526124086763</v>
      </c>
      <c r="N19" s="66">
        <v>10.40290202247227</v>
      </c>
      <c r="O19" s="67">
        <v>2</v>
      </c>
      <c r="P19" s="46"/>
      <c r="Q19" s="57">
        <v>14</v>
      </c>
      <c r="R19" s="47" t="s">
        <v>144</v>
      </c>
      <c r="S19" s="59"/>
      <c r="T19" s="68" t="s">
        <v>97</v>
      </c>
      <c r="U19" s="69">
        <v>47.1</v>
      </c>
      <c r="V19" s="70">
        <v>-0.6100000000000001</v>
      </c>
      <c r="W19" s="71" t="s">
        <v>145</v>
      </c>
      <c r="X19" s="65">
        <v>9.5941995742812285</v>
      </c>
      <c r="Y19" s="72">
        <v>1.1074183110683342</v>
      </c>
      <c r="Z19" s="73">
        <v>1.9000186501969945</v>
      </c>
      <c r="AA19" s="66">
        <v>5.0090950299608652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76</v>
      </c>
      <c r="AH19" s="60"/>
      <c r="AI19" s="69">
        <v>22.6</v>
      </c>
      <c r="AJ19" s="70">
        <v>3.9999999999999855E-2</v>
      </c>
      <c r="AK19" s="76" t="s">
        <v>148</v>
      </c>
      <c r="AL19" s="60"/>
      <c r="AM19" s="65">
        <v>19.517292850395958</v>
      </c>
      <c r="AN19" s="65">
        <v>0.88802325851741626</v>
      </c>
      <c r="AO19" s="65">
        <v>4.0938311314296323</v>
      </c>
      <c r="AP19" s="66">
        <v>4.0167232619063702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123</v>
      </c>
      <c r="F20" s="61"/>
      <c r="G20" s="62">
        <v>132.6</v>
      </c>
      <c r="H20" s="63">
        <v>-0.35999999999999943</v>
      </c>
      <c r="I20" s="76" t="s">
        <v>150</v>
      </c>
      <c r="J20" s="60"/>
      <c r="K20" s="65">
        <v>29.413397244300402</v>
      </c>
      <c r="L20" s="65">
        <v>2.6169946998852418</v>
      </c>
      <c r="M20" s="65">
        <v>6.2816768697324257</v>
      </c>
      <c r="N20" s="66">
        <v>11.83723893095371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142</v>
      </c>
      <c r="U20" s="69">
        <v>44.7</v>
      </c>
      <c r="V20" s="70">
        <v>-0.17000000000000029</v>
      </c>
      <c r="W20" s="71" t="s">
        <v>152</v>
      </c>
      <c r="X20" s="65">
        <v>8.2338550341384469</v>
      </c>
      <c r="Y20" s="72">
        <v>0.94836320534528662</v>
      </c>
      <c r="Z20" s="73">
        <v>1.5992716202234545</v>
      </c>
      <c r="AA20" s="66">
        <v>4.2896540277630466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142</v>
      </c>
      <c r="AH20" s="60"/>
      <c r="AI20" s="69">
        <v>25.7</v>
      </c>
      <c r="AJ20" s="70">
        <v>-0.36999999999999994</v>
      </c>
      <c r="AK20" s="76" t="s">
        <v>154</v>
      </c>
      <c r="AL20" s="60"/>
      <c r="AM20" s="65">
        <v>18.744867275622102</v>
      </c>
      <c r="AN20" s="65">
        <v>0.7926217845880783</v>
      </c>
      <c r="AO20" s="65">
        <v>3.9230621162031962</v>
      </c>
      <c r="AP20" s="66">
        <v>3.5852015468198828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89</v>
      </c>
      <c r="F21" s="61"/>
      <c r="G21" s="62">
        <v>122.7</v>
      </c>
      <c r="H21" s="63">
        <v>0.32999999999999974</v>
      </c>
      <c r="I21" s="76" t="s">
        <v>156</v>
      </c>
      <c r="J21" s="60"/>
      <c r="K21" s="65">
        <v>28.876691518862685</v>
      </c>
      <c r="L21" s="65">
        <v>2.1147806251773673</v>
      </c>
      <c r="M21" s="65">
        <v>6.1630211555864731</v>
      </c>
      <c r="N21" s="66">
        <v>9.5656149199973104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41.7</v>
      </c>
      <c r="V21" s="70">
        <v>2.9999999999999714E-2</v>
      </c>
      <c r="W21" s="71" t="s">
        <v>159</v>
      </c>
      <c r="X21" s="65">
        <v>6.5921333205420307</v>
      </c>
      <c r="Y21" s="72">
        <v>0.81346711949713613</v>
      </c>
      <c r="Z21" s="73">
        <v>1.2363172988458946</v>
      </c>
      <c r="AA21" s="66">
        <v>3.6794895520363582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69</v>
      </c>
      <c r="AH21" s="60"/>
      <c r="AI21" s="69">
        <v>27.4</v>
      </c>
      <c r="AJ21" s="70">
        <v>-3.9999999999999855E-2</v>
      </c>
      <c r="AK21" s="76" t="s">
        <v>161</v>
      </c>
      <c r="AL21" s="60"/>
      <c r="AM21" s="65">
        <v>18.612295178201705</v>
      </c>
      <c r="AN21" s="65">
        <v>1.045916993454084</v>
      </c>
      <c r="AO21" s="65">
        <v>3.8937528762422944</v>
      </c>
      <c r="AP21" s="66">
        <v>4.7309111302379208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114</v>
      </c>
      <c r="F22" s="61"/>
      <c r="G22" s="62">
        <v>116.6</v>
      </c>
      <c r="H22" s="63">
        <v>1.0400000000000005</v>
      </c>
      <c r="I22" s="76" t="s">
        <v>163</v>
      </c>
      <c r="J22" s="60"/>
      <c r="K22" s="65">
        <v>27.70035236687152</v>
      </c>
      <c r="L22" s="65">
        <v>2.1993028163988129</v>
      </c>
      <c r="M22" s="65">
        <v>5.9029543153389268</v>
      </c>
      <c r="N22" s="66">
        <v>9.9479272618984567</v>
      </c>
      <c r="O22" s="67">
        <v>2</v>
      </c>
      <c r="P22" s="46"/>
      <c r="Q22" s="57">
        <v>17</v>
      </c>
      <c r="R22" s="47" t="s">
        <v>164</v>
      </c>
      <c r="S22" s="59"/>
      <c r="T22" s="68" t="s">
        <v>82</v>
      </c>
      <c r="U22" s="69">
        <v>56.3</v>
      </c>
      <c r="V22" s="70">
        <v>0.2700000000000003</v>
      </c>
      <c r="W22" s="71" t="s">
        <v>165</v>
      </c>
      <c r="X22" s="65">
        <v>5.9892279989027317</v>
      </c>
      <c r="Y22" s="72">
        <v>0.79069876006725426</v>
      </c>
      <c r="Z22" s="73">
        <v>1.1030260777709531</v>
      </c>
      <c r="AA22" s="66">
        <v>3.5765032866651816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167</v>
      </c>
      <c r="AH22" s="60"/>
      <c r="AI22" s="69">
        <v>31.6</v>
      </c>
      <c r="AJ22" s="70">
        <v>-0.26000000000000012</v>
      </c>
      <c r="AK22" s="76" t="s">
        <v>168</v>
      </c>
      <c r="AL22" s="60"/>
      <c r="AM22" s="65">
        <v>17.609854947981091</v>
      </c>
      <c r="AN22" s="65">
        <v>1.0540670145183311</v>
      </c>
      <c r="AO22" s="65">
        <v>3.6721318728359091</v>
      </c>
      <c r="AP22" s="66">
        <v>4.7677754565714929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97</v>
      </c>
      <c r="F23" s="61"/>
      <c r="G23" s="62">
        <v>150.19999999999999</v>
      </c>
      <c r="H23" s="63">
        <v>3.580000000000001</v>
      </c>
      <c r="I23" s="76" t="s">
        <v>52</v>
      </c>
      <c r="J23" s="60"/>
      <c r="K23" s="65">
        <v>27.566641998234555</v>
      </c>
      <c r="L23" s="65">
        <v>2.4387825982726579</v>
      </c>
      <c r="M23" s="65">
        <v>5.8733934246545623</v>
      </c>
      <c r="N23" s="66">
        <v>11.031146649884869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55.1</v>
      </c>
      <c r="V23" s="70">
        <v>-0.51000000000000012</v>
      </c>
      <c r="W23" s="71" t="s">
        <v>172</v>
      </c>
      <c r="X23" s="65">
        <v>5.9010923797141519</v>
      </c>
      <c r="Y23" s="72">
        <v>0.94562727636547805</v>
      </c>
      <c r="Z23" s="73">
        <v>1.0835409216772902</v>
      </c>
      <c r="AA23" s="66">
        <v>4.2772788230927681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114</v>
      </c>
      <c r="AH23" s="60"/>
      <c r="AI23" s="69">
        <v>31.5</v>
      </c>
      <c r="AJ23" s="70">
        <v>-0.05</v>
      </c>
      <c r="AK23" s="76" t="s">
        <v>174</v>
      </c>
      <c r="AL23" s="60"/>
      <c r="AM23" s="65">
        <v>17.136202694661197</v>
      </c>
      <c r="AN23" s="65">
        <v>0.76009754389759365</v>
      </c>
      <c r="AO23" s="65">
        <v>3.5674161157444875</v>
      </c>
      <c r="AP23" s="66">
        <v>3.4380872985113191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176</v>
      </c>
      <c r="J24" s="60"/>
      <c r="K24" s="65">
        <v>27.201019311040074</v>
      </c>
      <c r="L24" s="65">
        <v>2.2014761757099652</v>
      </c>
      <c r="M24" s="65">
        <v>5.7925610075573868</v>
      </c>
      <c r="N24" s="66">
        <v>9.9577578410165764</v>
      </c>
      <c r="O24" s="67">
        <v>2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55.2</v>
      </c>
      <c r="V24" s="70">
        <v>-2.0000000000000285E-2</v>
      </c>
      <c r="W24" s="71" t="s">
        <v>179</v>
      </c>
      <c r="X24" s="65">
        <v>5.8504429800736499</v>
      </c>
      <c r="Y24" s="72">
        <v>0.90781894752773507</v>
      </c>
      <c r="Z24" s="73">
        <v>1.0723432757410447</v>
      </c>
      <c r="AA24" s="66">
        <v>4.106263489339109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79</v>
      </c>
      <c r="AH24" s="60"/>
      <c r="AI24" s="69">
        <v>38.5</v>
      </c>
      <c r="AJ24" s="70">
        <v>-0.05</v>
      </c>
      <c r="AK24" s="76" t="s">
        <v>181</v>
      </c>
      <c r="AL24" s="60"/>
      <c r="AM24" s="65">
        <v>15.202530565483496</v>
      </c>
      <c r="AN24" s="65">
        <v>0.79062917402256205</v>
      </c>
      <c r="AO24" s="65">
        <v>3.1399169545895016</v>
      </c>
      <c r="AP24" s="66">
        <v>3.5761885337780943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167</v>
      </c>
      <c r="F25" s="61"/>
      <c r="G25" s="62">
        <v>150.9</v>
      </c>
      <c r="H25" s="63">
        <v>1.9099999999999995</v>
      </c>
      <c r="I25" s="76" t="s">
        <v>183</v>
      </c>
      <c r="J25" s="60"/>
      <c r="K25" s="65">
        <v>27.130951237157152</v>
      </c>
      <c r="L25" s="65">
        <v>2.6477233072143775</v>
      </c>
      <c r="M25" s="65">
        <v>5.7770702517272188</v>
      </c>
      <c r="N25" s="66">
        <v>11.976231137161228</v>
      </c>
      <c r="O25" s="67">
        <v>2</v>
      </c>
      <c r="P25" s="46"/>
      <c r="Q25" s="57">
        <v>20</v>
      </c>
      <c r="R25" s="47" t="s">
        <v>184</v>
      </c>
      <c r="S25" s="59"/>
      <c r="T25" s="68" t="s">
        <v>60</v>
      </c>
      <c r="U25" s="69">
        <v>51.2</v>
      </c>
      <c r="V25" s="70">
        <v>-1.1200000000000003</v>
      </c>
      <c r="W25" s="71" t="s">
        <v>185</v>
      </c>
      <c r="X25" s="65">
        <v>5.2751360923823478</v>
      </c>
      <c r="Y25" s="72">
        <v>1.0219464302745274</v>
      </c>
      <c r="Z25" s="73">
        <v>0.94515355821674762</v>
      </c>
      <c r="AA25" s="66">
        <v>4.6224870345840872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187</v>
      </c>
      <c r="AL25" s="60"/>
      <c r="AM25" s="65">
        <v>14.969242245517195</v>
      </c>
      <c r="AN25" s="65">
        <v>0.92838004470136637</v>
      </c>
      <c r="AO25" s="65">
        <v>3.0883412197025017</v>
      </c>
      <c r="AP25" s="66">
        <v>4.1992658251625263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171</v>
      </c>
      <c r="F26" s="61"/>
      <c r="G26" s="62">
        <v>141.80000000000001</v>
      </c>
      <c r="H26" s="63">
        <v>1.319999999999999</v>
      </c>
      <c r="I26" s="76" t="s">
        <v>189</v>
      </c>
      <c r="J26" s="60"/>
      <c r="K26" s="65">
        <v>25.902715534456988</v>
      </c>
      <c r="L26" s="65">
        <v>2.3881377415091372</v>
      </c>
      <c r="M26" s="65">
        <v>5.5055300434974948</v>
      </c>
      <c r="N26" s="66">
        <v>10.802068895099961</v>
      </c>
      <c r="O26" s="67">
        <v>2</v>
      </c>
      <c r="P26" s="14"/>
      <c r="Q26" s="57">
        <v>21</v>
      </c>
      <c r="R26" s="47" t="s">
        <v>190</v>
      </c>
      <c r="S26" s="59"/>
      <c r="T26" s="68" t="s">
        <v>103</v>
      </c>
      <c r="U26" s="69">
        <v>49.9</v>
      </c>
      <c r="V26" s="70">
        <v>0.41000000000000014</v>
      </c>
      <c r="W26" s="71" t="s">
        <v>176</v>
      </c>
      <c r="X26" s="65">
        <v>5.0247737912079193</v>
      </c>
      <c r="Y26" s="72">
        <v>1.7158815430368672</v>
      </c>
      <c r="Z26" s="73">
        <v>0.88980308172080991</v>
      </c>
      <c r="AA26" s="66">
        <v>7.7613071983033066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120</v>
      </c>
      <c r="AH26" s="60"/>
      <c r="AI26" s="69">
        <v>40.700000000000003</v>
      </c>
      <c r="AJ26" s="70">
        <v>-0.57000000000000028</v>
      </c>
      <c r="AK26" s="76" t="s">
        <v>192</v>
      </c>
      <c r="AL26" s="60"/>
      <c r="AM26" s="65">
        <v>14.761748057469234</v>
      </c>
      <c r="AN26" s="65">
        <v>0.84320459328324082</v>
      </c>
      <c r="AO26" s="65">
        <v>3.04246809054241</v>
      </c>
      <c r="AP26" s="66">
        <v>3.8139986446319716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99.1</v>
      </c>
      <c r="H27" s="63">
        <v>-2.0099999999999993</v>
      </c>
      <c r="I27" s="76" t="s">
        <v>195</v>
      </c>
      <c r="J27" s="60"/>
      <c r="K27" s="65">
        <v>25.424836242076292</v>
      </c>
      <c r="L27" s="65">
        <v>2.5318801792677981</v>
      </c>
      <c r="M27" s="65">
        <v>5.3998797662123996</v>
      </c>
      <c r="N27" s="66">
        <v>11.452247353750113</v>
      </c>
      <c r="O27" s="67">
        <v>2</v>
      </c>
      <c r="P27" s="14"/>
      <c r="Q27" s="57">
        <v>22</v>
      </c>
      <c r="R27" s="47" t="s">
        <v>196</v>
      </c>
      <c r="S27" s="59"/>
      <c r="T27" s="68" t="s">
        <v>117</v>
      </c>
      <c r="U27" s="69">
        <v>68.400000000000006</v>
      </c>
      <c r="V27" s="70">
        <v>-1.1400000000000006</v>
      </c>
      <c r="W27" s="71" t="s">
        <v>197</v>
      </c>
      <c r="X27" s="65">
        <v>4.169321687291597</v>
      </c>
      <c r="Y27" s="72">
        <v>0.88333349745684431</v>
      </c>
      <c r="Z27" s="73">
        <v>0.70067843576130451</v>
      </c>
      <c r="AA27" s="66">
        <v>3.9955104477552723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194</v>
      </c>
      <c r="AH27" s="60"/>
      <c r="AI27" s="69">
        <v>37.5</v>
      </c>
      <c r="AJ27" s="70">
        <v>-0.55000000000000004</v>
      </c>
      <c r="AK27" s="76" t="s">
        <v>199</v>
      </c>
      <c r="AL27" s="60"/>
      <c r="AM27" s="65">
        <v>14.368692737969756</v>
      </c>
      <c r="AN27" s="65">
        <v>1.1956253275429551</v>
      </c>
      <c r="AO27" s="65">
        <v>2.9555708255727859</v>
      </c>
      <c r="AP27" s="66">
        <v>5.4080746417432053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79</v>
      </c>
      <c r="F28" s="61"/>
      <c r="G28" s="62">
        <v>187</v>
      </c>
      <c r="H28" s="63">
        <v>3.2</v>
      </c>
      <c r="I28" s="76" t="s">
        <v>168</v>
      </c>
      <c r="J28" s="60"/>
      <c r="K28" s="65">
        <v>22.923317331885663</v>
      </c>
      <c r="L28" s="65">
        <v>2.5401927889703964</v>
      </c>
      <c r="M28" s="65">
        <v>4.8468401792093054</v>
      </c>
      <c r="N28" s="66">
        <v>11.489847104026159</v>
      </c>
      <c r="O28" s="67">
        <v>3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64.8</v>
      </c>
      <c r="V28" s="70">
        <v>0.12000000000000029</v>
      </c>
      <c r="W28" s="71" t="s">
        <v>203</v>
      </c>
      <c r="X28" s="65">
        <v>3.4292611820866736</v>
      </c>
      <c r="Y28" s="72">
        <v>0.756791545291854</v>
      </c>
      <c r="Z28" s="73">
        <v>0.53706473910344388</v>
      </c>
      <c r="AA28" s="66">
        <v>3.4231335443431288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121</v>
      </c>
      <c r="AL28" s="60"/>
      <c r="AM28" s="65">
        <v>13.184428040401638</v>
      </c>
      <c r="AN28" s="65">
        <v>0.9483924571311354</v>
      </c>
      <c r="AO28" s="65">
        <v>2.6937517937128566</v>
      </c>
      <c r="AP28" s="66">
        <v>4.2897863399829621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117</v>
      </c>
      <c r="F29" s="61"/>
      <c r="G29" s="62">
        <v>176.8</v>
      </c>
      <c r="H29" s="63">
        <v>4.5199999999999987</v>
      </c>
      <c r="I29" s="76" t="s">
        <v>206</v>
      </c>
      <c r="J29" s="60"/>
      <c r="K29" s="65">
        <v>21.999609765398393</v>
      </c>
      <c r="L29" s="65">
        <v>1.9480728430203398</v>
      </c>
      <c r="M29" s="65">
        <v>4.6426255122720788</v>
      </c>
      <c r="N29" s="66">
        <v>8.8115591899155312</v>
      </c>
      <c r="O29" s="67" t="s">
        <v>67</v>
      </c>
      <c r="P29" s="46"/>
      <c r="Q29" s="57">
        <v>24</v>
      </c>
      <c r="R29" s="47" t="s">
        <v>207</v>
      </c>
      <c r="S29" s="59"/>
      <c r="T29" s="68" t="s">
        <v>103</v>
      </c>
      <c r="U29" s="69">
        <v>74.3</v>
      </c>
      <c r="V29" s="70">
        <v>0.17000000000000029</v>
      </c>
      <c r="W29" s="71" t="s">
        <v>208</v>
      </c>
      <c r="X29" s="65">
        <v>2.6319220819913287</v>
      </c>
      <c r="Y29" s="72">
        <v>0.69677224776162694</v>
      </c>
      <c r="Z29" s="73">
        <v>0.36078780398943167</v>
      </c>
      <c r="AA29" s="66">
        <v>3.1516531453325953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97</v>
      </c>
      <c r="AH29" s="60"/>
      <c r="AI29" s="69">
        <v>43.9</v>
      </c>
      <c r="AJ29" s="70">
        <v>0.21000000000000013</v>
      </c>
      <c r="AK29" s="76" t="s">
        <v>210</v>
      </c>
      <c r="AL29" s="60"/>
      <c r="AM29" s="65">
        <v>12.051462084984546</v>
      </c>
      <c r="AN29" s="65">
        <v>0.92066631932782239</v>
      </c>
      <c r="AO29" s="65">
        <v>2.4432739654142548</v>
      </c>
      <c r="AP29" s="66">
        <v>4.1643749595836228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176.7</v>
      </c>
      <c r="H30" s="63">
        <v>3.830000000000001</v>
      </c>
      <c r="I30" s="76" t="s">
        <v>213</v>
      </c>
      <c r="J30" s="60"/>
      <c r="K30" s="65">
        <v>21.600599071805018</v>
      </c>
      <c r="L30" s="65">
        <v>2.3116121764628348</v>
      </c>
      <c r="M30" s="65">
        <v>4.5544116241836283</v>
      </c>
      <c r="N30" s="66">
        <v>10.455927040926911</v>
      </c>
      <c r="O30" s="67">
        <v>3</v>
      </c>
      <c r="P30" s="46"/>
      <c r="Q30" s="57">
        <v>25</v>
      </c>
      <c r="R30" s="47" t="s">
        <v>214</v>
      </c>
      <c r="S30" s="59"/>
      <c r="T30" s="68" t="s">
        <v>69</v>
      </c>
      <c r="U30" s="69">
        <v>69.5</v>
      </c>
      <c r="V30" s="70">
        <v>0.75</v>
      </c>
      <c r="W30" s="71" t="s">
        <v>215</v>
      </c>
      <c r="X30" s="65">
        <v>1.0332659051694981</v>
      </c>
      <c r="Y30" s="72">
        <v>0.718029841751604</v>
      </c>
      <c r="Z30" s="73">
        <v>7.3544766666670154E-3</v>
      </c>
      <c r="AA30" s="66">
        <v>3.2478058884648595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51.5</v>
      </c>
      <c r="AJ30" s="70">
        <v>-0.45</v>
      </c>
      <c r="AK30" s="76" t="s">
        <v>73</v>
      </c>
      <c r="AL30" s="60"/>
      <c r="AM30" s="65">
        <v>10.885036229316515</v>
      </c>
      <c r="AN30" s="65">
        <v>1.0964244388867508</v>
      </c>
      <c r="AO30" s="65">
        <v>2.1853987717227468</v>
      </c>
      <c r="AP30" s="66">
        <v>4.959367343544276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72</v>
      </c>
      <c r="F31" s="61"/>
      <c r="G31" s="62">
        <v>197.9</v>
      </c>
      <c r="H31" s="63">
        <v>3.3099999999999996</v>
      </c>
      <c r="I31" s="76" t="s">
        <v>218</v>
      </c>
      <c r="J31" s="60"/>
      <c r="K31" s="65">
        <v>17.811035215151282</v>
      </c>
      <c r="L31" s="65">
        <v>2.2716111871303459</v>
      </c>
      <c r="M31" s="65">
        <v>3.7166091108114938</v>
      </c>
      <c r="N31" s="66">
        <v>10.274993824583763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82</v>
      </c>
      <c r="U31" s="69">
        <v>67.5</v>
      </c>
      <c r="V31" s="70">
        <v>0.25</v>
      </c>
      <c r="W31" s="71" t="s">
        <v>215</v>
      </c>
      <c r="X31" s="65">
        <v>1.0322726949738166</v>
      </c>
      <c r="Y31" s="72">
        <v>0.77576739346449952</v>
      </c>
      <c r="Z31" s="73">
        <v>7.1348962532672656E-3</v>
      </c>
      <c r="AA31" s="66">
        <v>3.5089654525036451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202</v>
      </c>
      <c r="AH31" s="60"/>
      <c r="AI31" s="69">
        <v>57.6</v>
      </c>
      <c r="AJ31" s="70">
        <v>-0.46000000000000013</v>
      </c>
      <c r="AK31" s="76" t="s">
        <v>222</v>
      </c>
      <c r="AL31" s="60"/>
      <c r="AM31" s="65">
        <v>9.8294778392305719</v>
      </c>
      <c r="AN31" s="65">
        <v>0.82739638852303088</v>
      </c>
      <c r="AO31" s="65">
        <v>1.9520343251328569</v>
      </c>
      <c r="AP31" s="66">
        <v>3.7424946798649628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178</v>
      </c>
      <c r="F32" s="61"/>
      <c r="G32" s="62">
        <v>189.2</v>
      </c>
      <c r="H32" s="63">
        <v>2.8800000000000012</v>
      </c>
      <c r="I32" s="76" t="s">
        <v>101</v>
      </c>
      <c r="J32" s="60"/>
      <c r="K32" s="65">
        <v>12.953005903953471</v>
      </c>
      <c r="L32" s="65">
        <v>2.5014470767169157</v>
      </c>
      <c r="M32" s="65">
        <v>2.6425886375027305</v>
      </c>
      <c r="N32" s="66">
        <v>11.314591780232597</v>
      </c>
      <c r="O32" s="67">
        <v>4</v>
      </c>
      <c r="P32" s="46"/>
      <c r="Q32" s="57">
        <v>27</v>
      </c>
      <c r="R32" s="47" t="s">
        <v>225</v>
      </c>
      <c r="S32" s="59"/>
      <c r="T32" s="68" t="s">
        <v>42</v>
      </c>
      <c r="U32" s="69">
        <v>68.5</v>
      </c>
      <c r="V32" s="70">
        <v>0.35</v>
      </c>
      <c r="W32" s="71" t="s">
        <v>226</v>
      </c>
      <c r="X32" s="65">
        <v>1</v>
      </c>
      <c r="Y32" s="72">
        <v>0.86943921067426233</v>
      </c>
      <c r="Z32" s="73">
        <v>-8.3262813254535259E-2</v>
      </c>
      <c r="AA32" s="66">
        <v>3.9326635522579951</v>
      </c>
      <c r="AB32" s="67" t="s">
        <v>227</v>
      </c>
      <c r="AC32" s="46"/>
      <c r="AD32" s="57">
        <v>27</v>
      </c>
      <c r="AE32" s="74" t="s">
        <v>228</v>
      </c>
      <c r="AF32" s="75"/>
      <c r="AG32" s="60" t="s">
        <v>69</v>
      </c>
      <c r="AH32" s="60"/>
      <c r="AI32" s="69">
        <v>48.7</v>
      </c>
      <c r="AJ32" s="70">
        <v>-7.0000000000000284E-2</v>
      </c>
      <c r="AK32" s="76" t="s">
        <v>229</v>
      </c>
      <c r="AL32" s="60"/>
      <c r="AM32" s="65">
        <v>9.0828659851931679</v>
      </c>
      <c r="AN32" s="65">
        <v>1.0952831788214117</v>
      </c>
      <c r="AO32" s="65">
        <v>1.7869722463588873</v>
      </c>
      <c r="AP32" s="66">
        <v>4.9542051748641605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94</v>
      </c>
      <c r="F33" s="61"/>
      <c r="G33" s="62">
        <v>211.5</v>
      </c>
      <c r="H33" s="63">
        <v>2.15</v>
      </c>
      <c r="I33" s="76" t="s">
        <v>154</v>
      </c>
      <c r="J33" s="60"/>
      <c r="K33" s="65">
        <v>12.719081670093209</v>
      </c>
      <c r="L33" s="65">
        <v>2.3879023414779779</v>
      </c>
      <c r="M33" s="65">
        <v>2.5908723138095242</v>
      </c>
      <c r="N33" s="66">
        <v>10.801004129316022</v>
      </c>
      <c r="O33" s="67">
        <v>4</v>
      </c>
      <c r="P33" s="46"/>
      <c r="Q33" s="57">
        <v>28</v>
      </c>
      <c r="R33" s="47" t="s">
        <v>231</v>
      </c>
      <c r="S33" s="59"/>
      <c r="T33" s="68" t="s">
        <v>167</v>
      </c>
      <c r="U33" s="69">
        <v>74.900000000000006</v>
      </c>
      <c r="V33" s="70">
        <v>-0.79000000000000059</v>
      </c>
      <c r="W33" s="71" t="s">
        <v>232</v>
      </c>
      <c r="X33" s="65">
        <v>1</v>
      </c>
      <c r="Y33" s="72">
        <v>1.2485103524161594</v>
      </c>
      <c r="Z33" s="73">
        <v>-0.22482319896922917</v>
      </c>
      <c r="AA33" s="66">
        <v>5.6472851664420141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101</v>
      </c>
      <c r="AL33" s="60"/>
      <c r="AM33" s="65">
        <v>8.3458622807086265</v>
      </c>
      <c r="AN33" s="65">
        <v>1.0278618088214944</v>
      </c>
      <c r="AO33" s="65">
        <v>1.6240343518311102</v>
      </c>
      <c r="AP33" s="66">
        <v>4.6492435844657347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3.5706257224372209</v>
      </c>
      <c r="L34" s="65">
        <v>3.7498476373981258</v>
      </c>
      <c r="M34" s="65">
        <v>0.56831782565572231</v>
      </c>
      <c r="N34" s="66">
        <v>16.96138033466416</v>
      </c>
      <c r="O34" s="67">
        <v>5</v>
      </c>
      <c r="P34" s="46"/>
      <c r="Q34" s="57">
        <v>29</v>
      </c>
      <c r="R34" s="47" t="s">
        <v>236</v>
      </c>
      <c r="S34" s="59"/>
      <c r="T34" s="68" t="s">
        <v>135</v>
      </c>
      <c r="U34" s="69">
        <v>77.5</v>
      </c>
      <c r="V34" s="70">
        <v>-1.55</v>
      </c>
      <c r="W34" s="71" t="s">
        <v>237</v>
      </c>
      <c r="X34" s="65">
        <v>1</v>
      </c>
      <c r="Y34" s="72">
        <v>0.92914377709596296</v>
      </c>
      <c r="Z34" s="73">
        <v>-0.23762222332761693</v>
      </c>
      <c r="AA34" s="66">
        <v>4.2027203536850886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239</v>
      </c>
      <c r="AL34" s="60"/>
      <c r="AM34" s="65">
        <v>7.4662123638054965</v>
      </c>
      <c r="AN34" s="65">
        <v>1.039081272862983</v>
      </c>
      <c r="AO34" s="65">
        <v>1.4295600167502931</v>
      </c>
      <c r="AP34" s="66">
        <v>4.6999916721642565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202</v>
      </c>
      <c r="F35" s="61"/>
      <c r="G35" s="62">
        <v>218.7</v>
      </c>
      <c r="H35" s="63">
        <v>5.330000000000001</v>
      </c>
      <c r="I35" s="76" t="s">
        <v>241</v>
      </c>
      <c r="J35" s="60"/>
      <c r="K35" s="65">
        <v>1</v>
      </c>
      <c r="L35" s="65">
        <v>1.8332884049555953</v>
      </c>
      <c r="M35" s="65">
        <v>-0.21477912284983314</v>
      </c>
      <c r="N35" s="66">
        <v>8.2923640922001169</v>
      </c>
      <c r="O35" s="67">
        <v>5</v>
      </c>
      <c r="P35" s="46"/>
      <c r="Q35" s="57">
        <v>30</v>
      </c>
      <c r="R35" s="47" t="s">
        <v>242</v>
      </c>
      <c r="S35" s="59"/>
      <c r="T35" s="68" t="s">
        <v>120</v>
      </c>
      <c r="U35" s="69">
        <v>83.2</v>
      </c>
      <c r="V35" s="70">
        <v>-0.12000000000000029</v>
      </c>
      <c r="W35" s="71" t="s">
        <v>243</v>
      </c>
      <c r="X35" s="65">
        <v>1</v>
      </c>
      <c r="Y35" s="72">
        <v>0.61949177269510824</v>
      </c>
      <c r="Z35" s="73">
        <v>-0.35246738582543369</v>
      </c>
      <c r="AA35" s="66">
        <v>2.8020966681642969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132</v>
      </c>
      <c r="AH35" s="60"/>
      <c r="AI35" s="69">
        <v>65.5</v>
      </c>
      <c r="AJ35" s="70">
        <v>-0.55000000000000004</v>
      </c>
      <c r="AK35" s="76" t="s">
        <v>245</v>
      </c>
      <c r="AL35" s="60"/>
      <c r="AM35" s="65">
        <v>7.4194448821431314</v>
      </c>
      <c r="AN35" s="65">
        <v>1.2887871178450234</v>
      </c>
      <c r="AO35" s="65">
        <v>1.4192205911163858</v>
      </c>
      <c r="AP35" s="66">
        <v>5.8294657783356278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1</v>
      </c>
      <c r="L36" s="65">
        <v>3.9932444047793472</v>
      </c>
      <c r="M36" s="65">
        <v>-1.8362145526057592</v>
      </c>
      <c r="N36" s="66">
        <v>18.062317104096525</v>
      </c>
      <c r="O36" s="67" t="s">
        <v>247</v>
      </c>
      <c r="P36" s="46"/>
      <c r="Q36" s="57">
        <v>31</v>
      </c>
      <c r="R36" s="47" t="s">
        <v>248</v>
      </c>
      <c r="S36" s="59"/>
      <c r="T36" s="68" t="s">
        <v>120</v>
      </c>
      <c r="U36" s="69">
        <v>90.9</v>
      </c>
      <c r="V36" s="70">
        <v>0.70999999999999941</v>
      </c>
      <c r="W36" s="71" t="s">
        <v>215</v>
      </c>
      <c r="X36" s="65">
        <v>1</v>
      </c>
      <c r="Y36" s="72">
        <v>1.361786239736708</v>
      </c>
      <c r="Z36" s="73">
        <v>-0.78659637090091383</v>
      </c>
      <c r="AA36" s="66">
        <v>6.1596567594711953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142</v>
      </c>
      <c r="AH36" s="60"/>
      <c r="AI36" s="69">
        <v>74.5</v>
      </c>
      <c r="AJ36" s="70">
        <v>0.35</v>
      </c>
      <c r="AK36" s="76" t="s">
        <v>215</v>
      </c>
      <c r="AL36" s="60"/>
      <c r="AM36" s="65">
        <v>5.5153944165617386</v>
      </c>
      <c r="AN36" s="65">
        <v>0.76138966635140426</v>
      </c>
      <c r="AO36" s="65">
        <v>0.99827023218508493</v>
      </c>
      <c r="AP36" s="66">
        <v>3.4439318507431125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132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4.2043980975803636</v>
      </c>
      <c r="M37" s="85">
        <v>-3.3585907634685883</v>
      </c>
      <c r="N37" s="86">
        <v>19.017411400981587</v>
      </c>
      <c r="O37" s="87" t="s">
        <v>247</v>
      </c>
      <c r="P37" s="46"/>
      <c r="Q37" s="57">
        <v>32</v>
      </c>
      <c r="R37" s="47" t="s">
        <v>252</v>
      </c>
      <c r="S37" s="59"/>
      <c r="T37" s="68" t="s">
        <v>123</v>
      </c>
      <c r="U37" s="69">
        <v>85.8</v>
      </c>
      <c r="V37" s="70">
        <v>0.42000000000000026</v>
      </c>
      <c r="W37" s="71" t="s">
        <v>187</v>
      </c>
      <c r="X37" s="65">
        <v>1</v>
      </c>
      <c r="Y37" s="72">
        <v>1.6124337534788453</v>
      </c>
      <c r="Z37" s="73">
        <v>-0.87073270821700399</v>
      </c>
      <c r="AA37" s="66">
        <v>7.2933902392315044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254</v>
      </c>
      <c r="AL37" s="60"/>
      <c r="AM37" s="65">
        <v>4.7667171043572978</v>
      </c>
      <c r="AN37" s="65">
        <v>0.75759355638378312</v>
      </c>
      <c r="AO37" s="65">
        <v>0.83275151879323706</v>
      </c>
      <c r="AP37" s="66">
        <v>3.4267612157789391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65</v>
      </c>
      <c r="U38" s="69">
        <v>84</v>
      </c>
      <c r="V38" s="70">
        <v>0.2</v>
      </c>
      <c r="W38" s="71" t="s">
        <v>179</v>
      </c>
      <c r="X38" s="65">
        <v>1</v>
      </c>
      <c r="Y38" s="72">
        <v>1.4651656252148735</v>
      </c>
      <c r="Z38" s="73">
        <v>-0.87659416356454478</v>
      </c>
      <c r="AA38" s="66">
        <v>6.6272643119411603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135</v>
      </c>
      <c r="AH38" s="60"/>
      <c r="AI38" s="69">
        <v>88.8</v>
      </c>
      <c r="AJ38" s="70">
        <v>-0.37999999999999973</v>
      </c>
      <c r="AK38" s="76" t="s">
        <v>257</v>
      </c>
      <c r="AL38" s="60"/>
      <c r="AM38" s="65">
        <v>4.0258591439120703</v>
      </c>
      <c r="AN38" s="65">
        <v>1.1521474288658815</v>
      </c>
      <c r="AO38" s="65">
        <v>0.66896151952380933</v>
      </c>
      <c r="AP38" s="66">
        <v>5.2114146046101979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106</v>
      </c>
      <c r="U39" s="69">
        <v>93.6</v>
      </c>
      <c r="V39" s="70">
        <v>4.000000000000057E-2</v>
      </c>
      <c r="W39" s="71" t="s">
        <v>260</v>
      </c>
      <c r="X39" s="65">
        <v>1</v>
      </c>
      <c r="Y39" s="72">
        <v>1.4382958335279132</v>
      </c>
      <c r="Z39" s="73">
        <v>-1.0969305191396042</v>
      </c>
      <c r="AA39" s="66">
        <v>6.505726372167171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120</v>
      </c>
      <c r="AH39" s="60"/>
      <c r="AI39" s="69">
        <v>68.099999999999994</v>
      </c>
      <c r="AJ39" s="70">
        <v>0.69000000000000061</v>
      </c>
      <c r="AK39" s="76" t="s">
        <v>262</v>
      </c>
      <c r="AL39" s="60"/>
      <c r="AM39" s="65">
        <v>3.5803899180410466</v>
      </c>
      <c r="AN39" s="65">
        <v>0.9592739726708448</v>
      </c>
      <c r="AO39" s="65">
        <v>0.5704765087990552</v>
      </c>
      <c r="AP39" s="66">
        <v>4.3390058127545625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212</v>
      </c>
      <c r="U40" s="69">
        <v>108.7</v>
      </c>
      <c r="V40" s="70">
        <v>-1.3700000000000003</v>
      </c>
      <c r="W40" s="71" t="s">
        <v>265</v>
      </c>
      <c r="X40" s="65">
        <v>1</v>
      </c>
      <c r="Y40" s="72">
        <v>1.625525946670707</v>
      </c>
      <c r="Z40" s="73">
        <v>-1.4716353532519599</v>
      </c>
      <c r="AA40" s="66">
        <v>7.3526090901329084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106</v>
      </c>
      <c r="AH40" s="60"/>
      <c r="AI40" s="69">
        <v>78.900000000000006</v>
      </c>
      <c r="AJ40" s="70">
        <v>-1.0900000000000005</v>
      </c>
      <c r="AK40" s="76" t="s">
        <v>268</v>
      </c>
      <c r="AL40" s="60"/>
      <c r="AM40" s="65">
        <v>3.1649396933642659</v>
      </c>
      <c r="AN40" s="65">
        <v>0.83021649536369002</v>
      </c>
      <c r="AO40" s="65">
        <v>0.47862814429555428</v>
      </c>
      <c r="AP40" s="66">
        <v>3.7552506393956269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194</v>
      </c>
      <c r="F41" s="91"/>
      <c r="G41" s="69">
        <v>10.1</v>
      </c>
      <c r="H41" s="49">
        <v>0.29000000000000004</v>
      </c>
      <c r="I41" s="56" t="s">
        <v>77</v>
      </c>
      <c r="J41" s="39"/>
      <c r="K41" s="43">
        <v>27.876649574475763</v>
      </c>
      <c r="L41" s="43">
        <v>1.0838077510222921</v>
      </c>
      <c r="M41" s="43">
        <v>5.941930368842284</v>
      </c>
      <c r="N41" s="44">
        <v>4.9022993071529868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202</v>
      </c>
      <c r="U41" s="69">
        <v>127.6</v>
      </c>
      <c r="V41" s="70">
        <v>-0.65999999999999948</v>
      </c>
      <c r="W41" s="71" t="s">
        <v>187</v>
      </c>
      <c r="X41" s="65">
        <v>1</v>
      </c>
      <c r="Y41" s="72">
        <v>0.90484515447381042</v>
      </c>
      <c r="Z41" s="73">
        <v>-1.9859011441521237</v>
      </c>
      <c r="AA41" s="66">
        <v>4.0928123734801201</v>
      </c>
      <c r="AB41" s="67">
        <v>6</v>
      </c>
      <c r="AC41" s="46"/>
      <c r="AD41" s="57">
        <v>36</v>
      </c>
      <c r="AE41" s="74" t="s">
        <v>271</v>
      </c>
      <c r="AF41" s="75"/>
      <c r="AG41" s="60" t="s">
        <v>167</v>
      </c>
      <c r="AH41" s="60"/>
      <c r="AI41" s="69">
        <v>75.8</v>
      </c>
      <c r="AJ41" s="70">
        <v>-0.4799999999999997</v>
      </c>
      <c r="AK41" s="76" t="s">
        <v>272</v>
      </c>
      <c r="AL41" s="60"/>
      <c r="AM41" s="65">
        <v>2.7718910415467599</v>
      </c>
      <c r="AN41" s="65">
        <v>0.84726017494348049</v>
      </c>
      <c r="AO41" s="65">
        <v>0.39173235342715285</v>
      </c>
      <c r="AP41" s="66">
        <v>3.8323429267653499</v>
      </c>
      <c r="AQ41" s="67" t="s">
        <v>273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135</v>
      </c>
      <c r="F42" s="61"/>
      <c r="G42" s="69">
        <v>36.6</v>
      </c>
      <c r="H42" s="70">
        <v>-0.26000000000000012</v>
      </c>
      <c r="I42" s="76" t="s">
        <v>275</v>
      </c>
      <c r="J42" s="60"/>
      <c r="K42" s="65">
        <v>19.708243965257356</v>
      </c>
      <c r="L42" s="65">
        <v>1.3703838553140859</v>
      </c>
      <c r="M42" s="65">
        <v>4.1360468929297838</v>
      </c>
      <c r="N42" s="66">
        <v>6.1985456536024568</v>
      </c>
      <c r="O42" s="67">
        <v>2</v>
      </c>
      <c r="P42" s="46"/>
      <c r="Q42" s="57">
        <v>37</v>
      </c>
      <c r="R42" s="47" t="s">
        <v>276</v>
      </c>
      <c r="S42" s="59"/>
      <c r="T42" s="68" t="s">
        <v>178</v>
      </c>
      <c r="U42" s="69">
        <v>120.1</v>
      </c>
      <c r="V42" s="70">
        <v>-1.0099999999999993</v>
      </c>
      <c r="W42" s="71" t="s">
        <v>262</v>
      </c>
      <c r="X42" s="65">
        <v>1</v>
      </c>
      <c r="Y42" s="72">
        <v>0.92852818000392146</v>
      </c>
      <c r="Z42" s="73">
        <v>-2.0887486431626368</v>
      </c>
      <c r="AA42" s="66">
        <v>4.1999358735086432</v>
      </c>
      <c r="AB42" s="67">
        <v>6</v>
      </c>
      <c r="AC42" s="46"/>
      <c r="AD42" s="57">
        <v>37</v>
      </c>
      <c r="AE42" s="74" t="s">
        <v>277</v>
      </c>
      <c r="AF42" s="75"/>
      <c r="AG42" s="60" t="s">
        <v>60</v>
      </c>
      <c r="AH42" s="60"/>
      <c r="AI42" s="69">
        <v>74.599999999999994</v>
      </c>
      <c r="AJ42" s="70">
        <v>-0.15999999999999942</v>
      </c>
      <c r="AK42" s="76" t="s">
        <v>165</v>
      </c>
      <c r="AL42" s="60"/>
      <c r="AM42" s="65">
        <v>1.8278507488351261</v>
      </c>
      <c r="AN42" s="65">
        <v>1.6966450762603429</v>
      </c>
      <c r="AO42" s="65">
        <v>0.18302249660031178</v>
      </c>
      <c r="AP42" s="66">
        <v>7.6742964552433159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279</v>
      </c>
      <c r="J43" s="60"/>
      <c r="K43" s="65">
        <v>15.422788191639109</v>
      </c>
      <c r="L43" s="65">
        <v>0.96034698875777014</v>
      </c>
      <c r="M43" s="65">
        <v>3.1886118439653726</v>
      </c>
      <c r="N43" s="66">
        <v>4.343859299006656</v>
      </c>
      <c r="O43" s="67">
        <v>3</v>
      </c>
      <c r="P43" s="46"/>
      <c r="Q43" s="57">
        <v>38</v>
      </c>
      <c r="R43" s="47" t="s">
        <v>280</v>
      </c>
      <c r="S43" s="59"/>
      <c r="T43" s="68" t="s">
        <v>65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1.219055020082136</v>
      </c>
      <c r="Z43" s="73">
        <v>-2.096452184667275</v>
      </c>
      <c r="AA43" s="66">
        <v>5.5140522612917779</v>
      </c>
      <c r="AB43" s="67" t="s">
        <v>247</v>
      </c>
      <c r="AC43" s="46"/>
      <c r="AD43" s="57">
        <v>38</v>
      </c>
      <c r="AE43" s="74" t="s">
        <v>281</v>
      </c>
      <c r="AF43" s="75"/>
      <c r="AG43" s="60" t="s">
        <v>158</v>
      </c>
      <c r="AH43" s="60"/>
      <c r="AI43" s="69">
        <v>109.8</v>
      </c>
      <c r="AJ43" s="70">
        <v>-7.999999999999971E-2</v>
      </c>
      <c r="AK43" s="76" t="s">
        <v>282</v>
      </c>
      <c r="AL43" s="60"/>
      <c r="AM43" s="65">
        <v>1</v>
      </c>
      <c r="AN43" s="65">
        <v>0.86678762239209273</v>
      </c>
      <c r="AO43" s="65">
        <v>-4.4892681177993408E-2</v>
      </c>
      <c r="AP43" s="66">
        <v>3.9206698389944816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79</v>
      </c>
      <c r="F44" s="61"/>
      <c r="G44" s="69">
        <v>60.4</v>
      </c>
      <c r="H44" s="70">
        <v>-0.23999999999999985</v>
      </c>
      <c r="I44" s="76" t="s">
        <v>284</v>
      </c>
      <c r="J44" s="60"/>
      <c r="K44" s="65">
        <v>12.148305981168619</v>
      </c>
      <c r="L44" s="65">
        <v>0.771362415439243</v>
      </c>
      <c r="M44" s="65">
        <v>2.4646843605670656</v>
      </c>
      <c r="N44" s="66">
        <v>3.4890407742561691</v>
      </c>
      <c r="O44" s="67">
        <v>4</v>
      </c>
      <c r="P44" s="46"/>
      <c r="Q44" s="57">
        <v>39</v>
      </c>
      <c r="R44" s="47" t="s">
        <v>285</v>
      </c>
      <c r="S44" s="59"/>
      <c r="T44" s="68" t="s">
        <v>48</v>
      </c>
      <c r="U44" s="69">
        <v>106.9</v>
      </c>
      <c r="V44" s="70">
        <v>-2.2900000000000005</v>
      </c>
      <c r="W44" s="71" t="s">
        <v>136</v>
      </c>
      <c r="X44" s="65">
        <v>1</v>
      </c>
      <c r="Y44" s="72">
        <v>1.162247565706249</v>
      </c>
      <c r="Z44" s="73">
        <v>-2.2160083440259211</v>
      </c>
      <c r="AA44" s="66">
        <v>5.2570997307665479</v>
      </c>
      <c r="AB44" s="67">
        <v>6</v>
      </c>
      <c r="AC44" s="46"/>
      <c r="AD44" s="57">
        <v>39</v>
      </c>
      <c r="AE44" s="74" t="s">
        <v>286</v>
      </c>
      <c r="AF44" s="75"/>
      <c r="AG44" s="60" t="s">
        <v>76</v>
      </c>
      <c r="AH44" s="60"/>
      <c r="AI44" s="69">
        <v>95.6</v>
      </c>
      <c r="AJ44" s="70">
        <v>0.34000000000000058</v>
      </c>
      <c r="AK44" s="76" t="s">
        <v>287</v>
      </c>
      <c r="AL44" s="60"/>
      <c r="AM44" s="65">
        <v>1</v>
      </c>
      <c r="AN44" s="65">
        <v>1.1285417917362175</v>
      </c>
      <c r="AO44" s="65">
        <v>-8.6417548434392547E-2</v>
      </c>
      <c r="AP44" s="66">
        <v>5.1046411492289243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171</v>
      </c>
      <c r="F45" s="61"/>
      <c r="G45" s="69">
        <v>62.7</v>
      </c>
      <c r="H45" s="70">
        <v>0.12999999999999973</v>
      </c>
      <c r="I45" s="76" t="s">
        <v>289</v>
      </c>
      <c r="J45" s="60"/>
      <c r="K45" s="65">
        <v>10.997309140194686</v>
      </c>
      <c r="L45" s="65">
        <v>1.0331178658767186</v>
      </c>
      <c r="M45" s="65">
        <v>2.2102202367977268</v>
      </c>
      <c r="N45" s="66">
        <v>4.6730178791558012</v>
      </c>
      <c r="O45" s="67" t="s">
        <v>146</v>
      </c>
      <c r="P45" s="46"/>
      <c r="Q45" s="57">
        <v>40</v>
      </c>
      <c r="R45" s="47" t="s">
        <v>290</v>
      </c>
      <c r="S45" s="59"/>
      <c r="T45" s="68" t="s">
        <v>97</v>
      </c>
      <c r="U45" s="69">
        <v>102.7</v>
      </c>
      <c r="V45" s="70">
        <v>0.42999999999999972</v>
      </c>
      <c r="W45" s="71" t="s">
        <v>291</v>
      </c>
      <c r="X45" s="65">
        <v>1</v>
      </c>
      <c r="Y45" s="72">
        <v>1.1758986679017083</v>
      </c>
      <c r="Z45" s="73">
        <v>-2.3248544021668516</v>
      </c>
      <c r="AA45" s="66">
        <v>5.3188466492320705</v>
      </c>
      <c r="AB45" s="67">
        <v>6</v>
      </c>
      <c r="AC45" s="46"/>
      <c r="AD45" s="57">
        <v>40</v>
      </c>
      <c r="AE45" s="74" t="s">
        <v>292</v>
      </c>
      <c r="AF45" s="75"/>
      <c r="AG45" s="60" t="s">
        <v>94</v>
      </c>
      <c r="AH45" s="60"/>
      <c r="AI45" s="69">
        <v>104.8</v>
      </c>
      <c r="AJ45" s="70">
        <v>-0.4799999999999997</v>
      </c>
      <c r="AK45" s="76" t="s">
        <v>293</v>
      </c>
      <c r="AL45" s="60"/>
      <c r="AM45" s="65">
        <v>1</v>
      </c>
      <c r="AN45" s="65">
        <v>1.2159184935720517</v>
      </c>
      <c r="AO45" s="65">
        <v>-0.22427680213762186</v>
      </c>
      <c r="AP45" s="66">
        <v>5.4998650664477209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76</v>
      </c>
      <c r="F46" s="61"/>
      <c r="G46" s="69">
        <v>69</v>
      </c>
      <c r="H46" s="70">
        <v>-0.4</v>
      </c>
      <c r="I46" s="76" t="s">
        <v>295</v>
      </c>
      <c r="J46" s="60"/>
      <c r="K46" s="65">
        <v>10.013390922457187</v>
      </c>
      <c r="L46" s="65">
        <v>0.98084010445463343</v>
      </c>
      <c r="M46" s="65">
        <v>1.9926941079463165</v>
      </c>
      <c r="N46" s="66">
        <v>4.4365541397543602</v>
      </c>
      <c r="O46" s="67">
        <v>4</v>
      </c>
      <c r="P46" s="46"/>
      <c r="Q46" s="57">
        <v>41</v>
      </c>
      <c r="R46" s="47" t="s">
        <v>296</v>
      </c>
      <c r="S46" s="59"/>
      <c r="T46" s="68" t="s">
        <v>106</v>
      </c>
      <c r="U46" s="69">
        <v>93.8</v>
      </c>
      <c r="V46" s="70">
        <v>-0.57999999999999974</v>
      </c>
      <c r="W46" s="71" t="s">
        <v>172</v>
      </c>
      <c r="X46" s="65">
        <v>1</v>
      </c>
      <c r="Y46" s="72">
        <v>0.82545939399765234</v>
      </c>
      <c r="Z46" s="73">
        <v>-2.4089167107739398</v>
      </c>
      <c r="AA46" s="66">
        <v>3.7337332303267341</v>
      </c>
      <c r="AB46" s="67">
        <v>6</v>
      </c>
      <c r="AC46" s="46"/>
      <c r="AD46" s="57">
        <v>41</v>
      </c>
      <c r="AE46" s="74" t="s">
        <v>297</v>
      </c>
      <c r="AF46" s="75"/>
      <c r="AG46" s="60" t="s">
        <v>65</v>
      </c>
      <c r="AH46" s="60"/>
      <c r="AI46" s="69">
        <v>90.4</v>
      </c>
      <c r="AJ46" s="70">
        <v>0.25999999999999945</v>
      </c>
      <c r="AK46" s="76" t="s">
        <v>101</v>
      </c>
      <c r="AL46" s="60"/>
      <c r="AM46" s="65">
        <v>1</v>
      </c>
      <c r="AN46" s="65">
        <v>0.88139008912530281</v>
      </c>
      <c r="AO46" s="65">
        <v>-0.34132619156277644</v>
      </c>
      <c r="AP46" s="66">
        <v>3.9867199871701313</v>
      </c>
      <c r="AQ46" s="67" t="s">
        <v>298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178</v>
      </c>
      <c r="F47" s="61"/>
      <c r="G47" s="69">
        <v>90</v>
      </c>
      <c r="H47" s="70">
        <v>0.6</v>
      </c>
      <c r="I47" s="76" t="s">
        <v>85</v>
      </c>
      <c r="J47" s="60"/>
      <c r="K47" s="65">
        <v>7.3839716920061207</v>
      </c>
      <c r="L47" s="65">
        <v>0.90662873869342031</v>
      </c>
      <c r="M47" s="65">
        <v>1.4113781245481198</v>
      </c>
      <c r="N47" s="66">
        <v>4.1008799146799282</v>
      </c>
      <c r="O47" s="67">
        <v>5</v>
      </c>
      <c r="P47" s="46"/>
      <c r="Q47" s="57">
        <v>42</v>
      </c>
      <c r="R47" s="47" t="s">
        <v>300</v>
      </c>
      <c r="S47" s="59"/>
      <c r="T47" s="68" t="s">
        <v>194</v>
      </c>
      <c r="U47" s="69">
        <v>127.9</v>
      </c>
      <c r="V47" s="70">
        <v>-0.99000000000000055</v>
      </c>
      <c r="W47" s="71" t="s">
        <v>185</v>
      </c>
      <c r="X47" s="65">
        <v>1</v>
      </c>
      <c r="Y47" s="72">
        <v>1.3007705440531983</v>
      </c>
      <c r="Z47" s="73">
        <v>-2.4476805274731248</v>
      </c>
      <c r="AA47" s="66">
        <v>5.8836694338660882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117</v>
      </c>
      <c r="AH47" s="60"/>
      <c r="AI47" s="69">
        <v>93.1</v>
      </c>
      <c r="AJ47" s="70">
        <v>-1.3099999999999994</v>
      </c>
      <c r="AK47" s="76" t="s">
        <v>101</v>
      </c>
      <c r="AL47" s="60"/>
      <c r="AM47" s="65">
        <v>1</v>
      </c>
      <c r="AN47" s="65">
        <v>0.77671298033498581</v>
      </c>
      <c r="AO47" s="65">
        <v>-0.45966934561479983</v>
      </c>
      <c r="AP47" s="66">
        <v>3.5132425485621157</v>
      </c>
      <c r="AQ47" s="67" t="s">
        <v>298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202</v>
      </c>
      <c r="F48" s="61"/>
      <c r="G48" s="69">
        <v>91.2</v>
      </c>
      <c r="H48" s="70">
        <v>-0.42000000000000026</v>
      </c>
      <c r="I48" s="76" t="s">
        <v>303</v>
      </c>
      <c r="J48" s="60"/>
      <c r="K48" s="65">
        <v>6.0648923378436335</v>
      </c>
      <c r="L48" s="65">
        <v>0.92966437185957618</v>
      </c>
      <c r="M48" s="65">
        <v>1.1197540643507347</v>
      </c>
      <c r="N48" s="66">
        <v>4.2050751175687777</v>
      </c>
      <c r="O48" s="67">
        <v>5</v>
      </c>
      <c r="P48" s="46"/>
      <c r="Q48" s="57">
        <v>43</v>
      </c>
      <c r="R48" s="47" t="s">
        <v>304</v>
      </c>
      <c r="S48" s="59"/>
      <c r="T48" s="68" t="s">
        <v>167</v>
      </c>
      <c r="U48" s="69">
        <v>113</v>
      </c>
      <c r="V48" s="70">
        <v>-1</v>
      </c>
      <c r="W48" s="71" t="s">
        <v>305</v>
      </c>
      <c r="X48" s="65">
        <v>1</v>
      </c>
      <c r="Y48" s="72">
        <v>1.4280680653489508</v>
      </c>
      <c r="Z48" s="73">
        <v>-3.1706792792998386</v>
      </c>
      <c r="AA48" s="66">
        <v>6.4594639415745174</v>
      </c>
      <c r="AB48" s="67">
        <v>7</v>
      </c>
      <c r="AC48" s="46"/>
      <c r="AD48" s="57">
        <v>43</v>
      </c>
      <c r="AE48" s="74" t="s">
        <v>306</v>
      </c>
      <c r="AF48" s="75"/>
      <c r="AG48" s="60" t="s">
        <v>178</v>
      </c>
      <c r="AH48" s="60"/>
      <c r="AI48" s="69">
        <v>95.2</v>
      </c>
      <c r="AJ48" s="70">
        <v>0.57999999999999974</v>
      </c>
      <c r="AK48" s="76" t="s">
        <v>101</v>
      </c>
      <c r="AL48" s="60"/>
      <c r="AM48" s="65">
        <v>1</v>
      </c>
      <c r="AN48" s="65">
        <v>0.75836006511859433</v>
      </c>
      <c r="AO48" s="65">
        <v>-0.7630030659689585</v>
      </c>
      <c r="AP48" s="66">
        <v>3.4302283022950184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103</v>
      </c>
      <c r="F49" s="61"/>
      <c r="G49" s="69">
        <v>98.3</v>
      </c>
      <c r="H49" s="70">
        <v>0.67000000000000026</v>
      </c>
      <c r="I49" s="76" t="s">
        <v>308</v>
      </c>
      <c r="J49" s="60"/>
      <c r="K49" s="65">
        <v>4.7914586756849467</v>
      </c>
      <c r="L49" s="65">
        <v>0.75389651401834157</v>
      </c>
      <c r="M49" s="65">
        <v>0.83822142283158318</v>
      </c>
      <c r="N49" s="66">
        <v>3.4100386852291029</v>
      </c>
      <c r="O49" s="67" t="s">
        <v>126</v>
      </c>
      <c r="P49" s="14"/>
      <c r="Q49" s="57">
        <v>44</v>
      </c>
      <c r="R49" s="47" t="s">
        <v>309</v>
      </c>
      <c r="S49" s="59"/>
      <c r="T49" s="68" t="s">
        <v>171</v>
      </c>
      <c r="U49" s="69">
        <v>122.3</v>
      </c>
      <c r="V49" s="70">
        <v>-1.8299999999999996</v>
      </c>
      <c r="W49" s="71" t="s">
        <v>101</v>
      </c>
      <c r="X49" s="65">
        <v>1</v>
      </c>
      <c r="Y49" s="72">
        <v>1.4257687272992126</v>
      </c>
      <c r="Z49" s="73">
        <v>-3.7739425230202013</v>
      </c>
      <c r="AA49" s="66">
        <v>6.4490635330910839</v>
      </c>
      <c r="AB49" s="67" t="s">
        <v>310</v>
      </c>
      <c r="AC49" s="14"/>
      <c r="AD49" s="57">
        <v>44</v>
      </c>
      <c r="AE49" s="74" t="s">
        <v>311</v>
      </c>
      <c r="AF49" s="75"/>
      <c r="AG49" s="60" t="s">
        <v>123</v>
      </c>
      <c r="AH49" s="60"/>
      <c r="AI49" s="69">
        <v>118.3</v>
      </c>
      <c r="AJ49" s="70">
        <v>0.37000000000000027</v>
      </c>
      <c r="AK49" s="76" t="s">
        <v>312</v>
      </c>
      <c r="AL49" s="60"/>
      <c r="AM49" s="65">
        <v>1</v>
      </c>
      <c r="AN49" s="65">
        <v>1.0253295354723793</v>
      </c>
      <c r="AO49" s="65">
        <v>-1.0321296483742874</v>
      </c>
      <c r="AP49" s="66">
        <v>4.6377895587188442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89</v>
      </c>
      <c r="F50" s="61"/>
      <c r="G50" s="69">
        <v>127.9</v>
      </c>
      <c r="H50" s="70">
        <v>9.9999999999994312E-3</v>
      </c>
      <c r="I50" s="76" t="s">
        <v>262</v>
      </c>
      <c r="J50" s="60"/>
      <c r="K50" s="65">
        <v>4.2763240390404782</v>
      </c>
      <c r="L50" s="65">
        <v>0.90034740593048934</v>
      </c>
      <c r="M50" s="65">
        <v>0.72433467764638049</v>
      </c>
      <c r="N50" s="66">
        <v>4.0724680739058892</v>
      </c>
      <c r="O50" s="67">
        <v>5</v>
      </c>
      <c r="P50" s="14"/>
      <c r="Q50" s="57">
        <v>45</v>
      </c>
      <c r="R50" s="47" t="s">
        <v>314</v>
      </c>
      <c r="S50" s="59"/>
      <c r="T50" s="68" t="s">
        <v>194</v>
      </c>
      <c r="U50" s="69">
        <v>121.7</v>
      </c>
      <c r="V50" s="70">
        <v>3.7299999999999995</v>
      </c>
      <c r="W50" s="71" t="s">
        <v>315</v>
      </c>
      <c r="X50" s="65">
        <v>1</v>
      </c>
      <c r="Y50" s="72">
        <v>2.2632020385846765</v>
      </c>
      <c r="Z50" s="73">
        <v>-3.7761146598776079</v>
      </c>
      <c r="AA50" s="66">
        <v>10.23695740802345</v>
      </c>
      <c r="AB50" s="67" t="s">
        <v>223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317</v>
      </c>
      <c r="AL50" s="60"/>
      <c r="AM50" s="65">
        <v>1</v>
      </c>
      <c r="AN50" s="65">
        <v>1.7998916293271083</v>
      </c>
      <c r="AO50" s="65">
        <v>-1.3329799015585861</v>
      </c>
      <c r="AP50" s="66">
        <v>8.1413031776880658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82</v>
      </c>
      <c r="F51" s="61"/>
      <c r="G51" s="69">
        <v>99.9</v>
      </c>
      <c r="H51" s="70">
        <v>-1.6900000000000006</v>
      </c>
      <c r="I51" s="76" t="s">
        <v>320</v>
      </c>
      <c r="J51" s="60"/>
      <c r="K51" s="65">
        <v>2.3662955317055894</v>
      </c>
      <c r="L51" s="65">
        <v>0.65741428861658002</v>
      </c>
      <c r="M51" s="65">
        <v>0.30206268419575916</v>
      </c>
      <c r="N51" s="66">
        <v>2.9736284950514675</v>
      </c>
      <c r="O51" s="67">
        <v>6</v>
      </c>
      <c r="P51" s="14"/>
      <c r="Q51" s="57">
        <v>46</v>
      </c>
      <c r="R51" s="47" t="s">
        <v>321</v>
      </c>
      <c r="S51" s="59"/>
      <c r="T51" s="68" t="s">
        <v>135</v>
      </c>
      <c r="U51" s="69">
        <v>145.5</v>
      </c>
      <c r="V51" s="70">
        <v>1.75</v>
      </c>
      <c r="W51" s="71" t="s">
        <v>322</v>
      </c>
      <c r="X51" s="65">
        <v>1</v>
      </c>
      <c r="Y51" s="72">
        <v>1.1157176097976262</v>
      </c>
      <c r="Z51" s="73">
        <v>-3.8964179630669773</v>
      </c>
      <c r="AA51" s="66">
        <v>5.0466345717957406</v>
      </c>
      <c r="AB51" s="67">
        <v>8</v>
      </c>
      <c r="AC51" s="14"/>
      <c r="AD51" s="57">
        <v>46</v>
      </c>
      <c r="AE51" s="74" t="s">
        <v>323</v>
      </c>
      <c r="AF51" s="75"/>
      <c r="AG51" s="60" t="s">
        <v>103</v>
      </c>
      <c r="AH51" s="60"/>
      <c r="AI51" s="69">
        <v>116.5</v>
      </c>
      <c r="AJ51" s="70">
        <v>-0.25</v>
      </c>
      <c r="AK51" s="76" t="s">
        <v>192</v>
      </c>
      <c r="AL51" s="60"/>
      <c r="AM51" s="65">
        <v>1</v>
      </c>
      <c r="AN51" s="65">
        <v>0.96269565311626604</v>
      </c>
      <c r="AO51" s="65">
        <v>-1.4083980209480391</v>
      </c>
      <c r="AP51" s="66">
        <v>4.3544828211640949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106</v>
      </c>
      <c r="F52" s="61"/>
      <c r="G52" s="69">
        <v>95.4</v>
      </c>
      <c r="H52" s="70">
        <v>-0.44000000000000056</v>
      </c>
      <c r="I52" s="76" t="s">
        <v>325</v>
      </c>
      <c r="J52" s="60"/>
      <c r="K52" s="65">
        <v>1.4921025820514466</v>
      </c>
      <c r="L52" s="65">
        <v>0.70042873698007369</v>
      </c>
      <c r="M52" s="65">
        <v>0.10879478369409913</v>
      </c>
      <c r="N52" s="66">
        <v>3.168192245136316</v>
      </c>
      <c r="O52" s="67">
        <v>6</v>
      </c>
      <c r="P52" s="14"/>
      <c r="Q52" s="57">
        <v>47</v>
      </c>
      <c r="R52" s="47" t="s">
        <v>326</v>
      </c>
      <c r="S52" s="59"/>
      <c r="T52" s="68" t="s">
        <v>194</v>
      </c>
      <c r="U52" s="69">
        <v>131.30000000000001</v>
      </c>
      <c r="V52" s="70">
        <v>-7.0300000000000011</v>
      </c>
      <c r="W52" s="71" t="s">
        <v>327</v>
      </c>
      <c r="X52" s="65">
        <v>1</v>
      </c>
      <c r="Y52" s="72">
        <v>2.8680216442443518</v>
      </c>
      <c r="Z52" s="73">
        <v>-4.1059359368069837</v>
      </c>
      <c r="AA52" s="66">
        <v>12.972688658313229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179</v>
      </c>
      <c r="AL52" s="60"/>
      <c r="AM52" s="65">
        <v>1</v>
      </c>
      <c r="AN52" s="65">
        <v>1.0492963576491563</v>
      </c>
      <c r="AO52" s="65">
        <v>-1.5369881561433805</v>
      </c>
      <c r="AP52" s="66">
        <v>4.7461967329995671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69</v>
      </c>
      <c r="F53" s="61"/>
      <c r="G53" s="69">
        <v>113.7</v>
      </c>
      <c r="H53" s="70">
        <v>0.32999999999999974</v>
      </c>
      <c r="I53" s="76" t="s">
        <v>330</v>
      </c>
      <c r="J53" s="60"/>
      <c r="K53" s="65">
        <v>1</v>
      </c>
      <c r="L53" s="65">
        <v>0.87921263429316765</v>
      </c>
      <c r="M53" s="65">
        <v>-0.10215517929101746</v>
      </c>
      <c r="N53" s="66">
        <v>3.9768708831155939</v>
      </c>
      <c r="O53" s="67">
        <v>6</v>
      </c>
      <c r="P53" s="14"/>
      <c r="Q53" s="57">
        <v>48</v>
      </c>
      <c r="R53" s="47" t="s">
        <v>331</v>
      </c>
      <c r="S53" s="59"/>
      <c r="T53" s="68" t="s">
        <v>57</v>
      </c>
      <c r="U53" s="69">
        <v>122.6</v>
      </c>
      <c r="V53" s="70">
        <v>-1.4599999999999995</v>
      </c>
      <c r="W53" s="71" t="s">
        <v>332</v>
      </c>
      <c r="X53" s="65">
        <v>1</v>
      </c>
      <c r="Y53" s="72">
        <v>1.2692099550093441</v>
      </c>
      <c r="Z53" s="73">
        <v>-4.1648458061177376</v>
      </c>
      <c r="AA53" s="66">
        <v>5.74091399254627</v>
      </c>
      <c r="AB53" s="67" t="s">
        <v>223</v>
      </c>
      <c r="AC53" s="14"/>
      <c r="AD53" s="57">
        <v>48</v>
      </c>
      <c r="AE53" s="74" t="s">
        <v>333</v>
      </c>
      <c r="AF53" s="75"/>
      <c r="AG53" s="60" t="s">
        <v>178</v>
      </c>
      <c r="AH53" s="60"/>
      <c r="AI53" s="69">
        <v>92.9</v>
      </c>
      <c r="AJ53" s="70">
        <v>-0.39000000000000057</v>
      </c>
      <c r="AK53" s="76" t="s">
        <v>101</v>
      </c>
      <c r="AL53" s="60"/>
      <c r="AM53" s="65">
        <v>1</v>
      </c>
      <c r="AN53" s="65">
        <v>0.9485643772897201</v>
      </c>
      <c r="AO53" s="65">
        <v>-1.6057786401937675</v>
      </c>
      <c r="AP53" s="66">
        <v>4.2905639724307099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194</v>
      </c>
      <c r="F54" s="61"/>
      <c r="G54" s="69">
        <v>119.1</v>
      </c>
      <c r="H54" s="70">
        <v>-0.70999999999999941</v>
      </c>
      <c r="I54" s="76" t="s">
        <v>335</v>
      </c>
      <c r="J54" s="60"/>
      <c r="K54" s="65">
        <v>1</v>
      </c>
      <c r="L54" s="65">
        <v>1.3401199273231275</v>
      </c>
      <c r="M54" s="65">
        <v>-0.65031933071646075</v>
      </c>
      <c r="N54" s="66">
        <v>6.0616552935899355</v>
      </c>
      <c r="O54" s="67">
        <v>7</v>
      </c>
      <c r="P54" s="14"/>
      <c r="Q54" s="57">
        <v>49</v>
      </c>
      <c r="R54" s="47" t="s">
        <v>336</v>
      </c>
      <c r="S54" s="59"/>
      <c r="T54" s="68" t="s">
        <v>51</v>
      </c>
      <c r="U54" s="69">
        <v>158.6</v>
      </c>
      <c r="V54" s="70">
        <v>-1.1599999999999995</v>
      </c>
      <c r="W54" s="71" t="s">
        <v>337</v>
      </c>
      <c r="X54" s="65">
        <v>1</v>
      </c>
      <c r="Y54" s="72">
        <v>2.2512979629824761</v>
      </c>
      <c r="Z54" s="73">
        <v>-4.1679471434596982</v>
      </c>
      <c r="AA54" s="66">
        <v>10.183112672624649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282</v>
      </c>
      <c r="AL54" s="60"/>
      <c r="AM54" s="65">
        <v>1</v>
      </c>
      <c r="AN54" s="65">
        <v>0.78018062835576385</v>
      </c>
      <c r="AO54" s="65">
        <v>-1.6955480750755429</v>
      </c>
      <c r="AP54" s="66">
        <v>3.5289274783604823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117</v>
      </c>
      <c r="F55" s="61"/>
      <c r="G55" s="69">
        <v>139.69999999999999</v>
      </c>
      <c r="H55" s="70">
        <v>0.83000000000000118</v>
      </c>
      <c r="I55" s="76" t="s">
        <v>340</v>
      </c>
      <c r="J55" s="60"/>
      <c r="K55" s="65">
        <v>1</v>
      </c>
      <c r="L55" s="65">
        <v>0.63340034383429933</v>
      </c>
      <c r="M55" s="65">
        <v>-0.69034464866120215</v>
      </c>
      <c r="N55" s="66">
        <v>2.8650081749281404</v>
      </c>
      <c r="O55" s="67">
        <v>7</v>
      </c>
      <c r="P55" s="14"/>
      <c r="Q55" s="57">
        <v>50</v>
      </c>
      <c r="R55" s="47" t="s">
        <v>341</v>
      </c>
      <c r="S55" s="59"/>
      <c r="T55" s="68" t="s">
        <v>212</v>
      </c>
      <c r="U55" s="69">
        <v>145.6</v>
      </c>
      <c r="V55" s="70">
        <v>-5.9999999999999429E-2</v>
      </c>
      <c r="W55" s="71" t="s">
        <v>342</v>
      </c>
      <c r="X55" s="65">
        <v>1</v>
      </c>
      <c r="Y55" s="72">
        <v>1.4222366546223031</v>
      </c>
      <c r="Z55" s="73">
        <v>-4.4353937849999996</v>
      </c>
      <c r="AA55" s="66">
        <v>6.4330871964940322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212</v>
      </c>
      <c r="AH55" s="60"/>
      <c r="AI55" s="69">
        <v>109.6</v>
      </c>
      <c r="AJ55" s="70">
        <v>0.34000000000000058</v>
      </c>
      <c r="AK55" s="76" t="s">
        <v>192</v>
      </c>
      <c r="AL55" s="60"/>
      <c r="AM55" s="65">
        <v>1</v>
      </c>
      <c r="AN55" s="65">
        <v>1.3735054143772107</v>
      </c>
      <c r="AO55" s="65">
        <v>-1.7560631174481312</v>
      </c>
      <c r="AP55" s="66">
        <v>6.2126651474130146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120</v>
      </c>
      <c r="F56" s="61"/>
      <c r="G56" s="69">
        <v>128.4</v>
      </c>
      <c r="H56" s="70">
        <v>-0.34000000000000058</v>
      </c>
      <c r="I56" s="76" t="s">
        <v>237</v>
      </c>
      <c r="J56" s="60"/>
      <c r="K56" s="65">
        <v>1</v>
      </c>
      <c r="L56" s="65">
        <v>1.1018902576431742</v>
      </c>
      <c r="M56" s="65">
        <v>-0.75425331533666751</v>
      </c>
      <c r="N56" s="66">
        <v>4.9840904362490148</v>
      </c>
      <c r="O56" s="67" t="s">
        <v>345</v>
      </c>
      <c r="P56" s="14"/>
      <c r="Q56" s="57">
        <v>51</v>
      </c>
      <c r="R56" s="47" t="s">
        <v>346</v>
      </c>
      <c r="S56" s="59"/>
      <c r="T56" s="68" t="s">
        <v>94</v>
      </c>
      <c r="U56" s="69">
        <v>140.5</v>
      </c>
      <c r="V56" s="70">
        <v>-0.55000000000000004</v>
      </c>
      <c r="W56" s="71" t="s">
        <v>347</v>
      </c>
      <c r="X56" s="65">
        <v>1</v>
      </c>
      <c r="Y56" s="72">
        <v>1.9732956856083963</v>
      </c>
      <c r="Z56" s="73">
        <v>-4.5983462118240199</v>
      </c>
      <c r="AA56" s="66">
        <v>8.9256476190001415</v>
      </c>
      <c r="AB56" s="67" t="s">
        <v>223</v>
      </c>
      <c r="AC56" s="14"/>
      <c r="AD56" s="57">
        <v>51</v>
      </c>
      <c r="AE56" s="74" t="s">
        <v>348</v>
      </c>
      <c r="AF56" s="75"/>
      <c r="AG56" s="60" t="s">
        <v>171</v>
      </c>
      <c r="AH56" s="60"/>
      <c r="AI56" s="69">
        <v>130.30000000000001</v>
      </c>
      <c r="AJ56" s="70">
        <v>2.069999999999999</v>
      </c>
      <c r="AK56" s="76" t="s">
        <v>349</v>
      </c>
      <c r="AL56" s="60"/>
      <c r="AM56" s="65">
        <v>1</v>
      </c>
      <c r="AN56" s="65">
        <v>1.6769720967816417</v>
      </c>
      <c r="AO56" s="65">
        <v>-2.1319683550551334</v>
      </c>
      <c r="AP56" s="66">
        <v>7.5853112698383374</v>
      </c>
      <c r="AQ56" s="67" t="s">
        <v>318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114</v>
      </c>
      <c r="F57" s="61"/>
      <c r="G57" s="69">
        <v>153.69999999999999</v>
      </c>
      <c r="H57" s="70">
        <v>1.930000000000001</v>
      </c>
      <c r="I57" s="76" t="s">
        <v>351</v>
      </c>
      <c r="J57" s="60"/>
      <c r="K57" s="65">
        <v>1</v>
      </c>
      <c r="L57" s="65">
        <v>0.68266314499816261</v>
      </c>
      <c r="M57" s="65">
        <v>-1.1172169368191069</v>
      </c>
      <c r="N57" s="66">
        <v>3.0878345902091056</v>
      </c>
      <c r="O57" s="67" t="s">
        <v>345</v>
      </c>
      <c r="P57" s="14"/>
      <c r="Q57" s="57">
        <v>52</v>
      </c>
      <c r="R57" s="47" t="s">
        <v>352</v>
      </c>
      <c r="S57" s="59"/>
      <c r="T57" s="68" t="s">
        <v>158</v>
      </c>
      <c r="U57" s="69">
        <v>163.9</v>
      </c>
      <c r="V57" s="70">
        <v>7.4099999999999993</v>
      </c>
      <c r="W57" s="71" t="s">
        <v>353</v>
      </c>
      <c r="X57" s="65">
        <v>1</v>
      </c>
      <c r="Y57" s="72">
        <v>1.4758076385644088</v>
      </c>
      <c r="Z57" s="73">
        <v>-4.9239794044979996</v>
      </c>
      <c r="AA57" s="66">
        <v>6.6754004639671365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212</v>
      </c>
      <c r="AH57" s="60"/>
      <c r="AI57" s="69">
        <v>127.8</v>
      </c>
      <c r="AJ57" s="70">
        <v>1.3200000000000003</v>
      </c>
      <c r="AK57" s="76" t="s">
        <v>355</v>
      </c>
      <c r="AL57" s="60"/>
      <c r="AM57" s="65">
        <v>1</v>
      </c>
      <c r="AN57" s="65">
        <v>1.8301641101995239</v>
      </c>
      <c r="AO57" s="65">
        <v>-2.3146488747751288</v>
      </c>
      <c r="AP57" s="66">
        <v>8.2782322242525179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139</v>
      </c>
      <c r="H58" s="70">
        <v>-2.8</v>
      </c>
      <c r="I58" s="76" t="s">
        <v>357</v>
      </c>
      <c r="J58" s="60"/>
      <c r="K58" s="65">
        <v>1</v>
      </c>
      <c r="L58" s="65">
        <v>3.0134448285016537</v>
      </c>
      <c r="M58" s="65">
        <v>-1.3958709061864376</v>
      </c>
      <c r="N58" s="66">
        <v>13.63046950067767</v>
      </c>
      <c r="O58" s="67" t="s">
        <v>345</v>
      </c>
      <c r="P58" s="14"/>
      <c r="Q58" s="57">
        <v>53</v>
      </c>
      <c r="R58" s="47" t="s">
        <v>358</v>
      </c>
      <c r="S58" s="59"/>
      <c r="T58" s="68" t="s">
        <v>142</v>
      </c>
      <c r="U58" s="69">
        <v>141.80000000000001</v>
      </c>
      <c r="V58" s="70">
        <v>0.71999999999999886</v>
      </c>
      <c r="W58" s="71" t="s">
        <v>101</v>
      </c>
      <c r="X58" s="65">
        <v>1</v>
      </c>
      <c r="Y58" s="72">
        <v>1.9062026169726478</v>
      </c>
      <c r="Z58" s="73">
        <v>-4.9605131864052998</v>
      </c>
      <c r="AA58" s="66">
        <v>8.622171007416993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89</v>
      </c>
      <c r="AH58" s="60"/>
      <c r="AI58" s="69">
        <v>165.3</v>
      </c>
      <c r="AJ58" s="70">
        <v>4.2699999999999987</v>
      </c>
      <c r="AK58" s="76" t="s">
        <v>179</v>
      </c>
      <c r="AL58" s="60"/>
      <c r="AM58" s="65">
        <v>1</v>
      </c>
      <c r="AN58" s="65">
        <v>0.95085333574845143</v>
      </c>
      <c r="AO58" s="65">
        <v>-2.3172214984937169</v>
      </c>
      <c r="AP58" s="66">
        <v>4.3009174317557202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94</v>
      </c>
      <c r="F59" s="61"/>
      <c r="G59" s="69">
        <v>177.6</v>
      </c>
      <c r="H59" s="70">
        <v>4.8400000000000007</v>
      </c>
      <c r="I59" s="76" t="s">
        <v>179</v>
      </c>
      <c r="J59" s="60"/>
      <c r="K59" s="65">
        <v>1</v>
      </c>
      <c r="L59" s="65">
        <v>0.49853089705796971</v>
      </c>
      <c r="M59" s="65">
        <v>-1.8183172379853667</v>
      </c>
      <c r="N59" s="66">
        <v>2.2549641935448514</v>
      </c>
      <c r="O59" s="67">
        <v>7</v>
      </c>
      <c r="P59" s="14"/>
      <c r="Q59" s="57">
        <v>54</v>
      </c>
      <c r="R59" s="47" t="s">
        <v>361</v>
      </c>
      <c r="S59" s="59"/>
      <c r="T59" s="68" t="s">
        <v>132</v>
      </c>
      <c r="U59" s="69">
        <v>157.9</v>
      </c>
      <c r="V59" s="70">
        <v>-1.7900000000000005</v>
      </c>
      <c r="W59" s="71" t="s">
        <v>101</v>
      </c>
      <c r="X59" s="65">
        <v>1</v>
      </c>
      <c r="Y59" s="72">
        <v>1.920976270185434</v>
      </c>
      <c r="Z59" s="73">
        <v>-5.1041128138911152</v>
      </c>
      <c r="AA59" s="66">
        <v>8.6889954694499014</v>
      </c>
      <c r="AB59" s="67" t="s">
        <v>223</v>
      </c>
      <c r="AC59" s="14"/>
      <c r="AD59" s="57">
        <v>54</v>
      </c>
      <c r="AE59" s="74" t="s">
        <v>362</v>
      </c>
      <c r="AF59" s="75"/>
      <c r="AG59" s="60" t="s">
        <v>42</v>
      </c>
      <c r="AH59" s="60"/>
      <c r="AI59" s="69">
        <v>120.3</v>
      </c>
      <c r="AJ59" s="70">
        <v>0.97000000000000031</v>
      </c>
      <c r="AK59" s="76" t="s">
        <v>363</v>
      </c>
      <c r="AL59" s="60"/>
      <c r="AM59" s="65">
        <v>1</v>
      </c>
      <c r="AN59" s="65">
        <v>1.1152297112909779</v>
      </c>
      <c r="AO59" s="65">
        <v>-2.3190240785975451</v>
      </c>
      <c r="AP59" s="66">
        <v>5.044427700227561</v>
      </c>
      <c r="AQ59" s="67" t="s">
        <v>318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142</v>
      </c>
      <c r="F60" s="61"/>
      <c r="G60" s="69">
        <v>156.9</v>
      </c>
      <c r="H60" s="70">
        <v>3.1099999999999994</v>
      </c>
      <c r="I60" s="76" t="s">
        <v>208</v>
      </c>
      <c r="J60" s="60"/>
      <c r="K60" s="65">
        <v>1</v>
      </c>
      <c r="L60" s="65">
        <v>0.93911710739899179</v>
      </c>
      <c r="M60" s="65">
        <v>-2.1676672097228495</v>
      </c>
      <c r="N60" s="66">
        <v>4.2478319061614664</v>
      </c>
      <c r="O60" s="67" t="s">
        <v>223</v>
      </c>
      <c r="P60" s="14"/>
      <c r="Q60" s="57">
        <v>55</v>
      </c>
      <c r="R60" s="47" t="s">
        <v>365</v>
      </c>
      <c r="S60" s="59"/>
      <c r="T60" s="68" t="s">
        <v>60</v>
      </c>
      <c r="U60" s="69">
        <v>144.9</v>
      </c>
      <c r="V60" s="70">
        <v>1.7099999999999995</v>
      </c>
      <c r="W60" s="71" t="s">
        <v>366</v>
      </c>
      <c r="X60" s="65">
        <v>1</v>
      </c>
      <c r="Y60" s="72">
        <v>1.6733201269180171</v>
      </c>
      <c r="Z60" s="73">
        <v>-5.3606268247873476</v>
      </c>
      <c r="AA60" s="66">
        <v>7.5687926120641107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135</v>
      </c>
      <c r="AH60" s="60"/>
      <c r="AI60" s="69">
        <v>151.80000000000001</v>
      </c>
      <c r="AJ60" s="70">
        <v>2.0199999999999987</v>
      </c>
      <c r="AK60" s="76" t="s">
        <v>179</v>
      </c>
      <c r="AL60" s="60"/>
      <c r="AM60" s="65">
        <v>1</v>
      </c>
      <c r="AN60" s="65">
        <v>1.8297577132057137</v>
      </c>
      <c r="AO60" s="65">
        <v>-2.3631163128519153</v>
      </c>
      <c r="AP60" s="66">
        <v>8.2763940018377902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65</v>
      </c>
      <c r="F61" s="61"/>
      <c r="G61" s="69">
        <v>170.3</v>
      </c>
      <c r="H61" s="70">
        <v>5.4699999999999989</v>
      </c>
      <c r="I61" s="76" t="s">
        <v>369</v>
      </c>
      <c r="J61" s="60"/>
      <c r="K61" s="65">
        <v>1</v>
      </c>
      <c r="L61" s="65">
        <v>1.4455090322585702</v>
      </c>
      <c r="M61" s="65">
        <v>-2.269873189866511</v>
      </c>
      <c r="N61" s="66">
        <v>6.5383532463580059</v>
      </c>
      <c r="O61" s="67">
        <v>8</v>
      </c>
      <c r="P61" s="14"/>
      <c r="Q61" s="57">
        <v>56</v>
      </c>
      <c r="R61" s="47" t="s">
        <v>370</v>
      </c>
      <c r="S61" s="59"/>
      <c r="T61" s="68" t="s">
        <v>89</v>
      </c>
      <c r="U61" s="69">
        <v>171.6</v>
      </c>
      <c r="V61" s="70">
        <v>3.7400000000000007</v>
      </c>
      <c r="W61" s="71" t="s">
        <v>337</v>
      </c>
      <c r="X61" s="65">
        <v>1</v>
      </c>
      <c r="Y61" s="72">
        <v>1.7419383599468508</v>
      </c>
      <c r="Z61" s="73">
        <v>-5.5085247381829623</v>
      </c>
      <c r="AA61" s="66">
        <v>7.879167875498073</v>
      </c>
      <c r="AB61" s="67" t="s">
        <v>223</v>
      </c>
      <c r="AC61" s="14"/>
      <c r="AD61" s="57">
        <v>56</v>
      </c>
      <c r="AE61" s="74" t="s">
        <v>371</v>
      </c>
      <c r="AF61" s="75"/>
      <c r="AG61" s="60" t="s">
        <v>69</v>
      </c>
      <c r="AH61" s="60"/>
      <c r="AI61" s="69">
        <v>137.69999999999999</v>
      </c>
      <c r="AJ61" s="70">
        <v>0.43000000000000116</v>
      </c>
      <c r="AK61" s="76" t="s">
        <v>372</v>
      </c>
      <c r="AL61" s="60"/>
      <c r="AM61" s="65">
        <v>1</v>
      </c>
      <c r="AN61" s="65">
        <v>1.1569466178470116</v>
      </c>
      <c r="AO61" s="65">
        <v>-2.3864625032366575</v>
      </c>
      <c r="AP61" s="66">
        <v>5.2331223851597448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167</v>
      </c>
      <c r="F62" s="61"/>
      <c r="G62" s="69">
        <v>168.9</v>
      </c>
      <c r="H62" s="70">
        <v>2.7099999999999995</v>
      </c>
      <c r="I62" s="76" t="s">
        <v>374</v>
      </c>
      <c r="J62" s="60"/>
      <c r="K62" s="65">
        <v>1</v>
      </c>
      <c r="L62" s="65">
        <v>1.000034898489947</v>
      </c>
      <c r="M62" s="65">
        <v>-2.342581460221917</v>
      </c>
      <c r="N62" s="66">
        <v>4.5233763878989262</v>
      </c>
      <c r="O62" s="67">
        <v>8</v>
      </c>
      <c r="P62" s="14"/>
      <c r="Q62" s="57">
        <v>57</v>
      </c>
      <c r="R62" s="47" t="s">
        <v>375</v>
      </c>
      <c r="S62" s="59"/>
      <c r="T62" s="68" t="s">
        <v>60</v>
      </c>
      <c r="U62" s="69">
        <v>152.30000000000001</v>
      </c>
      <c r="V62" s="70">
        <v>-1.3300000000000012</v>
      </c>
      <c r="W62" s="71" t="s">
        <v>101</v>
      </c>
      <c r="X62" s="65">
        <v>1</v>
      </c>
      <c r="Y62" s="72">
        <v>1.643205693479652</v>
      </c>
      <c r="Z62" s="73">
        <v>-5.5678800405292757</v>
      </c>
      <c r="AA62" s="66">
        <v>7.4325784485826709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94</v>
      </c>
      <c r="AH62" s="60"/>
      <c r="AI62" s="69">
        <v>141.69999999999999</v>
      </c>
      <c r="AJ62" s="70">
        <v>-2.169999999999999</v>
      </c>
      <c r="AK62" s="76" t="s">
        <v>101</v>
      </c>
      <c r="AL62" s="60"/>
      <c r="AM62" s="65">
        <v>1</v>
      </c>
      <c r="AN62" s="65">
        <v>2.1498215694239913</v>
      </c>
      <c r="AO62" s="65">
        <v>-2.7206360988184257</v>
      </c>
      <c r="AP62" s="66">
        <v>9.7241127684766013</v>
      </c>
      <c r="AQ62" s="67" t="s">
        <v>318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158</v>
      </c>
      <c r="F63" s="61"/>
      <c r="G63" s="69">
        <v>167.6</v>
      </c>
      <c r="H63" s="70">
        <v>3.4400000000000004</v>
      </c>
      <c r="I63" s="76" t="s">
        <v>378</v>
      </c>
      <c r="J63" s="60"/>
      <c r="K63" s="65">
        <v>1</v>
      </c>
      <c r="L63" s="65">
        <v>1.4086442916524298</v>
      </c>
      <c r="M63" s="65">
        <v>-2.3902445613785295</v>
      </c>
      <c r="N63" s="66">
        <v>6.3716059683823767</v>
      </c>
      <c r="O63" s="67">
        <v>8</v>
      </c>
      <c r="P63" s="14"/>
      <c r="Q63" s="57">
        <v>58</v>
      </c>
      <c r="R63" s="47" t="s">
        <v>379</v>
      </c>
      <c r="S63" s="59"/>
      <c r="T63" s="68" t="s">
        <v>117</v>
      </c>
      <c r="U63" s="69">
        <v>164.2</v>
      </c>
      <c r="V63" s="70">
        <v>-0.61999999999999889</v>
      </c>
      <c r="W63" s="71" t="s">
        <v>101</v>
      </c>
      <c r="X63" s="65">
        <v>1</v>
      </c>
      <c r="Y63" s="72">
        <v>1.5047480938118554</v>
      </c>
      <c r="Z63" s="73">
        <v>-5.641793642671237</v>
      </c>
      <c r="AA63" s="66">
        <v>6.8063044675364299</v>
      </c>
      <c r="AB63" s="67">
        <v>8</v>
      </c>
      <c r="AC63" s="14"/>
      <c r="AD63" s="57">
        <v>58</v>
      </c>
      <c r="AE63" s="74" t="s">
        <v>380</v>
      </c>
      <c r="AF63" s="75"/>
      <c r="AG63" s="60" t="s">
        <v>82</v>
      </c>
      <c r="AH63" s="60"/>
      <c r="AI63" s="69">
        <v>151.5</v>
      </c>
      <c r="AJ63" s="70">
        <v>1.35</v>
      </c>
      <c r="AK63" s="76" t="s">
        <v>101</v>
      </c>
      <c r="AL63" s="60"/>
      <c r="AM63" s="65">
        <v>1</v>
      </c>
      <c r="AN63" s="65">
        <v>1.2036750260750735</v>
      </c>
      <c r="AO63" s="65">
        <v>-3.1426402031784386</v>
      </c>
      <c r="AP63" s="66">
        <v>5.4444851873400353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382</v>
      </c>
      <c r="J64" s="60"/>
      <c r="K64" s="65">
        <v>1</v>
      </c>
      <c r="L64" s="65">
        <v>2.0421934016382823</v>
      </c>
      <c r="M64" s="65">
        <v>-2.726907448095238</v>
      </c>
      <c r="N64" s="66">
        <v>9.2372870451245142</v>
      </c>
      <c r="O64" s="67">
        <v>8</v>
      </c>
      <c r="P64" s="14"/>
      <c r="Q64" s="57">
        <v>59</v>
      </c>
      <c r="R64" s="47" t="s">
        <v>383</v>
      </c>
      <c r="S64" s="59"/>
      <c r="T64" s="68" t="s">
        <v>76</v>
      </c>
      <c r="U64" s="69">
        <v>182</v>
      </c>
      <c r="V64" s="70">
        <v>5</v>
      </c>
      <c r="W64" s="71" t="s">
        <v>384</v>
      </c>
      <c r="X64" s="65">
        <v>1</v>
      </c>
      <c r="Y64" s="72">
        <v>2.4350383457450993</v>
      </c>
      <c r="Z64" s="73">
        <v>-5.8154088078357509</v>
      </c>
      <c r="AA64" s="66">
        <v>11.014210577454733</v>
      </c>
      <c r="AB64" s="67">
        <v>8</v>
      </c>
      <c r="AC64" s="14"/>
      <c r="AD64" s="57">
        <v>59</v>
      </c>
      <c r="AE64" s="74" t="s">
        <v>385</v>
      </c>
      <c r="AF64" s="75"/>
      <c r="AG64" s="60" t="s">
        <v>76</v>
      </c>
      <c r="AH64" s="60"/>
      <c r="AI64" s="69">
        <v>128.80000000000001</v>
      </c>
      <c r="AJ64" s="70">
        <v>-0.58000000000000118</v>
      </c>
      <c r="AK64" s="76" t="s">
        <v>101</v>
      </c>
      <c r="AL64" s="60"/>
      <c r="AM64" s="65">
        <v>1</v>
      </c>
      <c r="AN64" s="65">
        <v>2.4200863070227272</v>
      </c>
      <c r="AO64" s="65">
        <v>-3.1878820225829756</v>
      </c>
      <c r="AP64" s="66">
        <v>10.946579238778599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374</v>
      </c>
      <c r="J65" s="80"/>
      <c r="K65" s="85">
        <v>1</v>
      </c>
      <c r="L65" s="85">
        <v>0.88154096145173011</v>
      </c>
      <c r="M65" s="85">
        <v>-2.7967418578626617</v>
      </c>
      <c r="N65" s="86">
        <v>3.9874024156733561</v>
      </c>
      <c r="O65" s="87">
        <v>8</v>
      </c>
      <c r="P65" s="14"/>
      <c r="Q65" s="77">
        <v>60</v>
      </c>
      <c r="R65" s="96" t="s">
        <v>387</v>
      </c>
      <c r="S65" s="79"/>
      <c r="T65" s="97" t="s">
        <v>212</v>
      </c>
      <c r="U65" s="94">
        <v>149.4</v>
      </c>
      <c r="V65" s="95">
        <v>-0.64000000000000057</v>
      </c>
      <c r="W65" s="98" t="s">
        <v>101</v>
      </c>
      <c r="X65" s="85">
        <v>1</v>
      </c>
      <c r="Y65" s="99">
        <v>2.2348851936027669</v>
      </c>
      <c r="Z65" s="100">
        <v>-5.8946498551862678</v>
      </c>
      <c r="AA65" s="86">
        <v>10.108874129965479</v>
      </c>
      <c r="AB65" s="87">
        <v>8</v>
      </c>
      <c r="AC65" s="14"/>
      <c r="AD65" s="77">
        <v>60</v>
      </c>
      <c r="AE65" s="92" t="s">
        <v>388</v>
      </c>
      <c r="AF65" s="93"/>
      <c r="AG65" s="80" t="s">
        <v>114</v>
      </c>
      <c r="AH65" s="80"/>
      <c r="AI65" s="94">
        <v>181.1</v>
      </c>
      <c r="AJ65" s="95">
        <v>6.2900000000000009</v>
      </c>
      <c r="AK65" s="84" t="s">
        <v>389</v>
      </c>
      <c r="AL65" s="80"/>
      <c r="AM65" s="85">
        <v>1</v>
      </c>
      <c r="AN65" s="85">
        <v>0.95745697341740998</v>
      </c>
      <c r="AO65" s="85">
        <v>-3.2343616381198257</v>
      </c>
      <c r="AP65" s="86">
        <v>4.3307871280544319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2016-08-26T14:00:11Z</cp:lastPrinted>
  <dcterms:created xsi:type="dcterms:W3CDTF">2016-08-26T13:59:58Z</dcterms:created>
  <dcterms:modified xsi:type="dcterms:W3CDTF">2016-08-26T14:00:11Z</dcterms:modified>
</cp:coreProperties>
</file>