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<sst xmlns="http://schemas.openxmlformats.org/spreadsheetml/2006/main" count="672" uniqueCount="411">
  <si>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</si>
  <si>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</si>
  <si>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</si>
  <si>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</si>
  <si>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</si>
  <si>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</si>
  <si>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</si>
  <si>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</si>
  <si>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</si>
  <si>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</si>
  <si>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</si>
  <si>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</si>
  <si>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</si>
  <si>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</si>
  <si>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</si>
  <si>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</si>
  <si>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</si>
  <si>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</si>
  <si>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</si>
  <si>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</si>
  <si>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</si>
  <si>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</si>
  <si>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</si>
  <si>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</si>
  <si>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</si>
  <si>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</si>
  <si>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</si>
  <si>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</si>
  <si>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</si>
  <si>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</si>
  <si>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</si>
  <si>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</si>
  <si>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</si>
  <si>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</si>
  <si>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</si>
  <si>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</si>
  <si>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</si>
  <si>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</si>
  <si>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</si>
  <si>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</si>
  <si>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</si>
  <si>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</si>
  <si>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</si>
  <si>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</si>
  <si>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</si>
  <si>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</si>
  <si>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</si>
  <si>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</si>
  <si>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</si>
  <si>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</si>
  <si>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</si>
  <si>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</si>
  <si>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</si>
  <si>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</si>
  <si>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</si>
  <si>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</si>
  <si>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</si>
  <si>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</si>
  <si>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</si>
  <si>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</si>
  <si>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</si>
  <si>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</si>
  <si>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</si>
  <si>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</si>
  <si>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</si>
  <si>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</si>
  <si>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</si>
  <si>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</si>
  <si>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</si>
  <si>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</si>
  <si>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</si>
  <si>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</si>
  <si>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</si>
  <si>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</si>
  <si>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</si>
  <si>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</si>
  <si>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</si>
  <si>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</si>
  <si>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</si>
  <si>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6/11/15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</si>
  <si>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</si>
  <si>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</si>
  <si>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</si>
  <si>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</si>
  <si>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</si>
  <si>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</si>
  <si>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</si>
  <si>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</si>
  <si>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</si>
  <si>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</si>
  <si>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</si>
  <si>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</si>
  <si>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</si>
  <si>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</si>
  <si>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</si>
  <si>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</si>
  <si>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Carson Palmer</t>
  </si>
  <si>
    <t>4/7/15</t>
  </si>
  <si>
    <t>LeVeon Bell (1)</t>
  </si>
  <si>
    <t>3/5/6</t>
  </si>
  <si>
    <t>2-</t>
  </si>
  <si>
    <t>Allen Robinson (1)</t>
  </si>
  <si>
    <t>JAX/5</t>
  </si>
  <si>
    <t>Blake Bortles</t>
  </si>
  <si>
    <t>5/10/15</t>
  </si>
  <si>
    <t>Devonta Freeman (1)</t>
  </si>
  <si>
    <t>Brandon Marshall (1)</t>
  </si>
  <si>
    <t>NYJ/11</t>
  </si>
  <si>
    <t>8/14/15</t>
  </si>
  <si>
    <t>Eli Manning</t>
  </si>
  <si>
    <t>4/8/15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</si>
  <si>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</si>
  <si>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</si>
  <si>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</si>
  <si>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</si>
  <si>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</si>
  <si>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</si>
  <si>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</si>
  <si>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</si>
  <si>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</si>
  <si>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</si>
  <si>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</si>
  <si>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</si>
  <si>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</si>
  <si>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1/4/15</t>
  </si>
  <si>
    <t>Mark Ingram (1)</t>
  </si>
  <si>
    <t>4/11/12</t>
  </si>
  <si>
    <t>Mike Evans (1)</t>
  </si>
  <si>
    <t>4/7/14</t>
  </si>
  <si>
    <t>Tyrod Taylor</t>
  </si>
  <si>
    <t>3/6/13</t>
  </si>
  <si>
    <t>Eddie Lacy (1)</t>
  </si>
  <si>
    <t>3/7/14</t>
  </si>
  <si>
    <t>Sammy Watkins (1)</t>
  </si>
  <si>
    <t>4/8/12</t>
  </si>
  <si>
    <t>Matthew Stafford</t>
  </si>
  <si>
    <t>DET/10</t>
  </si>
  <si>
    <t>3/5/15</t>
  </si>
  <si>
    <t>CJ Anderson (1)</t>
  </si>
  <si>
    <t>DEN/11</t>
  </si>
  <si>
    <t>2/3/14</t>
  </si>
  <si>
    <t>4+</t>
  </si>
  <si>
    <t>TY Hilton (1)</t>
  </si>
  <si>
    <t>2/8/15</t>
  </si>
  <si>
    <t>Andy Dalton</t>
  </si>
  <si>
    <t>3/9/13</t>
  </si>
  <si>
    <t>5-</t>
  </si>
  <si>
    <t>Thomas Rawls (1)</t>
  </si>
  <si>
    <t>4/5/12</t>
  </si>
  <si>
    <t>Demaryius Thomas (1)</t>
  </si>
  <si>
    <t>3/10/15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</si>
  <si>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</si>
  <si>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</si>
  <si>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</si>
  <si>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</si>
  <si>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</si>
  <si>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</si>
  <si>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</si>
  <si>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5/7/15</t>
  </si>
  <si>
    <t>Carlos Hyde (1)</t>
  </si>
  <si>
    <t>SF/8</t>
  </si>
  <si>
    <t>2/2/7</t>
  </si>
  <si>
    <t>Brandin Cooks (1)</t>
  </si>
  <si>
    <t>6/8/15</t>
  </si>
  <si>
    <t>Ryan Tannehill</t>
  </si>
  <si>
    <t>MIA/8</t>
  </si>
  <si>
    <t>1/3/15</t>
  </si>
  <si>
    <t>Matt Forte (1)</t>
  </si>
  <si>
    <t>6/8/12</t>
  </si>
  <si>
    <t>Keenan Allen (1)</t>
  </si>
  <si>
    <t>4/6/8</t>
  </si>
  <si>
    <t>Marcus Mariota</t>
  </si>
  <si>
    <t>TEN/13</t>
  </si>
  <si>
    <t>3/6/12</t>
  </si>
  <si>
    <t>DeMarco Murray (1)</t>
  </si>
  <si>
    <t>5/7/14</t>
  </si>
  <si>
    <t>Randall Cobb (2)</t>
  </si>
  <si>
    <t>2/7/15</t>
  </si>
  <si>
    <t>Matt Ryan</t>
  </si>
  <si>
    <t>1/5/15</t>
  </si>
  <si>
    <t>Jeremy Hill (1)</t>
  </si>
  <si>
    <t>Jeremy Maclin (1)</t>
  </si>
  <si>
    <t>4/8/14</t>
  </si>
  <si>
    <t>Ryan Fitzpatrick</t>
  </si>
  <si>
    <t>Jonathan Stewart (1)</t>
  </si>
  <si>
    <t>6/7/13</t>
  </si>
  <si>
    <t>Eric Decker (2)</t>
  </si>
  <si>
    <t>1/14/14</t>
  </si>
  <si>
    <t>Tony Romo</t>
  </si>
  <si>
    <t>0/1/4</t>
  </si>
  <si>
    <t>Ryan Mathews (1)</t>
  </si>
  <si>
    <t>PHI/4</t>
  </si>
  <si>
    <t>3/5/12</t>
  </si>
  <si>
    <t>Doug Baldwin (1)</t>
  </si>
  <si>
    <t>5/9/15</t>
  </si>
  <si>
    <t>Alex Smith</t>
  </si>
  <si>
    <t>2/4/15</t>
  </si>
  <si>
    <t>Jeremy Langford (1)</t>
  </si>
  <si>
    <t>2/6/14</t>
  </si>
  <si>
    <t>Jarvis Landry (1)</t>
  </si>
  <si>
    <t>2/11/15</t>
  </si>
  <si>
    <t>Tom Brady</t>
  </si>
  <si>
    <t>NE/9</t>
  </si>
  <si>
    <t>Frank Gore (1)</t>
  </si>
  <si>
    <t>Golden Tate (1)</t>
  </si>
  <si>
    <t>1/7/15</t>
  </si>
  <si>
    <t>6+</t>
  </si>
  <si>
    <t>Jay Cutler</t>
  </si>
  <si>
    <t>1/4/14</t>
  </si>
  <si>
    <t>Melvin Gordon (1)</t>
  </si>
  <si>
    <t>0/1/14</t>
  </si>
  <si>
    <t>6-</t>
  </si>
  <si>
    <t>Michael Floyd (1)</t>
  </si>
  <si>
    <t>2/7/14</t>
  </si>
  <si>
    <t>Joe Flacco</t>
  </si>
  <si>
    <t>BAL/8</t>
  </si>
  <si>
    <t>2/5/10</t>
  </si>
  <si>
    <t>Matt Jones (1)</t>
  </si>
  <si>
    <t>2/3/13</t>
  </si>
  <si>
    <t>Larry Fitzgerald (2)</t>
  </si>
  <si>
    <t>Brock Osweiler</t>
  </si>
  <si>
    <t>1/3/7</t>
  </si>
  <si>
    <t>7+</t>
  </si>
  <si>
    <t>Giovani Bernard (2)</t>
  </si>
  <si>
    <t>3/6/15</t>
  </si>
  <si>
    <t>Julian Edelman (1)</t>
  </si>
  <si>
    <t>Robert Griffin</t>
  </si>
  <si>
    <t>CLE/13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</si>
  <si>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</si>
  <si>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</si>
  <si>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</si>
  <si>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</si>
  <si>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</si>
  <si>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</si>
  <si>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</si>
  <si>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</si>
  <si>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0/3/7</t>
  </si>
  <si>
    <t>8+</t>
  </si>
  <si>
    <t>Duke Johnson (2)</t>
  </si>
  <si>
    <t>Jordan Matthews (1)</t>
  </si>
  <si>
    <t>Sam Bradford</t>
  </si>
  <si>
    <t>1/2/13</t>
  </si>
  <si>
    <t>Rashad Jennings (1)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</si>
  <si>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</si>
  <si>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</si>
  <si>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</si>
  <si>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</si>
  <si>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</si>
  <si>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</si>
  <si>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</si>
  <si>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4/9/14</t>
  </si>
  <si>
    <t>Mark Sanchez</t>
  </si>
  <si>
    <t>0/0/3</t>
  </si>
  <si>
    <t>9+</t>
  </si>
  <si>
    <t>Danny Woodhead (2)</t>
  </si>
  <si>
    <t>John Brown (3)</t>
  </si>
  <si>
    <t>1/11/14</t>
  </si>
  <si>
    <t>Isaiah Crowell (1)</t>
  </si>
  <si>
    <t>2/5/15</t>
  </si>
  <si>
    <t>Allen Hurns (2)</t>
  </si>
  <si>
    <t>6/10/14</t>
  </si>
  <si>
    <t>TJ Yeldon (1)</t>
  </si>
  <si>
    <t>2/7/12</t>
  </si>
  <si>
    <t>DeVante Parker (2)</t>
  </si>
  <si>
    <t>0/3/8</t>
  </si>
  <si>
    <t>Justin Forsett (1)</t>
  </si>
  <si>
    <t>1/4/10</t>
  </si>
  <si>
    <t>Torrey Smith (1)</t>
  </si>
  <si>
    <t>Rob Gronkowski (1)</t>
  </si>
  <si>
    <t>10/12/14</t>
  </si>
  <si>
    <t>Chris Ivory (2)</t>
  </si>
  <si>
    <t>6/8/14</t>
  </si>
  <si>
    <t>Tyler Lockett (2)</t>
  </si>
  <si>
    <t>Jordan Reed (1)</t>
  </si>
  <si>
    <t>5/10/13</t>
  </si>
  <si>
    <t>DeAngelo Williams (2)</t>
  </si>
  <si>
    <t>6/9/15</t>
  </si>
  <si>
    <t>Marvin Jones (2)</t>
  </si>
  <si>
    <t>Greg Olsen (1)</t>
  </si>
  <si>
    <t>Charles Sims (2)</t>
  </si>
  <si>
    <t>Michael Crabtree (2)</t>
  </si>
  <si>
    <t>Travis Kelce (1)</t>
  </si>
  <si>
    <t>Jay Ajayi (2)</t>
  </si>
  <si>
    <t>0/1/8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</si>
  <si>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</si>
  <si>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</si>
  <si>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</si>
  <si>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</si>
  <si>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</si>
  <si>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</si>
  <si>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</si>
  <si>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Coby Fleener (1)</t>
  </si>
  <si>
    <t>1/2/14</t>
  </si>
  <si>
    <t>Bilal Powell (2)</t>
  </si>
  <si>
    <t>3/4/11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</si>
  <si>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</si>
  <si>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</si>
  <si>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</si>
  <si>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</si>
  <si>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</si>
  <si>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</si>
  <si>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</si>
  <si>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Darren Sproles (2)</t>
  </si>
  <si>
    <t>0/5/15</t>
  </si>
  <si>
    <t>Vincent Jackson (2)</t>
  </si>
  <si>
    <t>Zach Ertz (1)</t>
  </si>
  <si>
    <t>Tevin Coleman (2)</t>
  </si>
  <si>
    <t>0/2/12</t>
  </si>
  <si>
    <t>Corey Coleman (1)</t>
  </si>
  <si>
    <t>Tyler Eifert (1)</t>
  </si>
  <si>
    <t>5/7/12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</si>
  <si>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</si>
  <si>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</si>
  <si>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</si>
  <si>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</si>
  <si>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</si>
  <si>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</si>
  <si>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</si>
  <si>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</si>
  <si>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3/4/15</t>
  </si>
  <si>
    <t>Josh Gordon (2)</t>
  </si>
  <si>
    <t>Dwayne Allen (1)</t>
  </si>
  <si>
    <t>0/0/13</t>
  </si>
  <si>
    <t>James White (1)</t>
  </si>
  <si>
    <t>2/4/11</t>
  </si>
  <si>
    <t>10+</t>
  </si>
  <si>
    <t>Markus Wheaton (2)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</si>
  <si>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</si>
  <si>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</si>
  <si>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</si>
  <si>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</si>
  <si>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</si>
  <si>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</si>
  <si>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</si>
  <si>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</si>
  <si>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</si>
  <si>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</si>
  <si>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</si>
  <si>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</si>
  <si>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</si>
  <si>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</si>
  <si>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</si>
  <si>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</si>
  <si>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</si>
  <si>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</si>
  <si>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</si>
  <si>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</si>
  <si>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</si>
  <si>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</si>
  <si>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1/6/11</t>
  </si>
  <si>
    <t>Kyle Rudolph (1)</t>
  </si>
  <si>
    <t>Jordan Howard (3)</t>
  </si>
  <si>
    <t>Steve Smith (1)</t>
  </si>
  <si>
    <t>Clive Walford (2)</t>
  </si>
  <si>
    <t>1/1/14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</si>
  <si>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</si>
  <si>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</si>
  <si>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</si>
  <si>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</si>
  <si>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</si>
  <si>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</si>
  <si>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</si>
  <si>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</si>
  <si>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0/3/12</t>
  </si>
  <si>
    <t>Spencer Ware (3)</t>
  </si>
  <si>
    <t>2/2/8</t>
  </si>
  <si>
    <t>Pierre Garcon (1)</t>
  </si>
  <si>
    <t>Vance McDonald (1)</t>
  </si>
  <si>
    <t>3/3/13</t>
  </si>
  <si>
    <t>Darren McFadden (2)</t>
  </si>
  <si>
    <t>3/8/15</t>
  </si>
  <si>
    <t>Michael Thomas (3)</t>
  </si>
  <si>
    <t>Ladarius Green (1)</t>
  </si>
  <si>
    <t>Shaun Draughn (2)</t>
  </si>
  <si>
    <t>0/3/11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</si>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</sst>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-1.2749999999999997</v>
      </c>
      <c r="I6" s="42" t="s">
        <v>44</v>
      </c>
      <c r="J6" s="42"/>
      <c r="K6" s="43">
        <v>38.794344596420849</v>
      </c>
      <c r="L6" s="43">
        <v>1.1312681263761353</v>
      </c>
      <c r="M6" s="43">
        <v>4.475241292702667</v>
      </c>
      <c r="N6" s="44">
        <v>9.5537948912216741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57.940850371924626</v>
      </c>
      <c r="Y6" s="51">
        <v>1.5020647876179631</v>
      </c>
      <c r="Z6" s="52">
        <v>6.7423856015265615</v>
      </c>
      <c r="AA6" s="44">
        <v>12.685249906402028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67.924338872176676</v>
      </c>
      <c r="AN6" s="43">
        <v>1.0074644595127553</v>
      </c>
      <c r="AO6" s="43">
        <v>7.9245338953689481</v>
      </c>
      <c r="AP6" s="44">
        <v>8.5082471449214285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36.299999999999997</v>
      </c>
      <c r="H7" s="63">
        <v>-0.7749999999999998</v>
      </c>
      <c r="I7" s="64" t="s">
        <v>53</v>
      </c>
      <c r="J7" s="60"/>
      <c r="K7" s="65">
        <v>32.523430528190872</v>
      </c>
      <c r="L7" s="65">
        <v>1.0344659286387126</v>
      </c>
      <c r="M7" s="65">
        <v>3.7327002093525801</v>
      </c>
      <c r="N7" s="66">
        <v>8.7362801742063709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53.127318464046311</v>
      </c>
      <c r="Y7" s="72">
        <v>1.3458711015483933</v>
      </c>
      <c r="Z7" s="73">
        <v>6.1724136391097586</v>
      </c>
      <c r="AA7" s="66">
        <v>11.36616170333143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61.524557910723686</v>
      </c>
      <c r="AN7" s="65">
        <v>0.99573417302741407</v>
      </c>
      <c r="AO7" s="65">
        <v>7.1667336390401468</v>
      </c>
      <c r="AP7" s="66">
        <v>8.4091824329550313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-0.66666666666666663</v>
      </c>
      <c r="I8" s="76" t="s">
        <v>62</v>
      </c>
      <c r="J8" s="60"/>
      <c r="K8" s="65">
        <v>29.234295129239896</v>
      </c>
      <c r="L8" s="65">
        <v>0.8072305518251931</v>
      </c>
      <c r="M8" s="65">
        <v>3.3432325598442603</v>
      </c>
      <c r="N8" s="66">
        <v>6.817230099791022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-0.15833333333333335</v>
      </c>
      <c r="W8" s="71" t="s">
        <v>65</v>
      </c>
      <c r="X8" s="65">
        <v>51.707902328693514</v>
      </c>
      <c r="Y8" s="72">
        <v>0.72526089017258233</v>
      </c>
      <c r="Z8" s="73">
        <v>6.00434008820445</v>
      </c>
      <c r="AA8" s="66">
        <v>6.1249792385911181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5.8333333333333348E-2</v>
      </c>
      <c r="AK8" s="76" t="s">
        <v>68</v>
      </c>
      <c r="AL8" s="60"/>
      <c r="AM8" s="65">
        <v>60.249625485173738</v>
      </c>
      <c r="AN8" s="65">
        <v>0.83780801549243789</v>
      </c>
      <c r="AO8" s="65">
        <v>7.0157684537153822</v>
      </c>
      <c r="AP8" s="66">
        <v>7.0754631476065235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47.2</v>
      </c>
      <c r="H9" s="63">
        <v>-0.43333333333333357</v>
      </c>
      <c r="I9" s="76" t="s">
        <v>72</v>
      </c>
      <c r="J9" s="60"/>
      <c r="K9" s="65">
        <v>20.783715118564107</v>
      </c>
      <c r="L9" s="65">
        <v>0.91495919261461922</v>
      </c>
      <c r="M9" s="65">
        <v>2.3425964854553567</v>
      </c>
      <c r="N9" s="66">
        <v>7.7270209035938597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17.100000000000001</v>
      </c>
      <c r="V9" s="70">
        <v>-9.1666666666666785E-2</v>
      </c>
      <c r="W9" s="71" t="s">
        <v>76</v>
      </c>
      <c r="X9" s="65">
        <v>46.937981209680778</v>
      </c>
      <c r="Y9" s="72">
        <v>0.91175030941906909</v>
      </c>
      <c r="Z9" s="73">
        <v>5.4395320942390812</v>
      </c>
      <c r="AA9" s="66">
        <v>7.6999212168216546</v>
      </c>
      <c r="AB9" s="67">
        <v>2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-7.5000000000000025E-2</v>
      </c>
      <c r="AK9" s="76" t="s">
        <v>79</v>
      </c>
      <c r="AL9" s="60"/>
      <c r="AM9" s="65">
        <v>46.986186967858387</v>
      </c>
      <c r="AN9" s="65">
        <v>0.87572883054772976</v>
      </c>
      <c r="AO9" s="65">
        <v>5.445240154581076</v>
      </c>
      <c r="AP9" s="66">
        <v>7.3957123270002256</v>
      </c>
      <c r="AQ9" s="67" t="s">
        <v>80</v>
      </c>
      <c r="AR9" s="46"/>
    </row>
    <row r="10" spans="1:44" s="8" customFormat="1" ht="15" customHeight="1" x14ac:dyDescent="0.25">
      <c r="A10" s="1"/>
      <c r="B10" s="57">
        <v>5</v>
      </c>
      <c r="C10" s="58" t="s">
        <v>81</v>
      </c>
      <c r="D10" s="59"/>
      <c r="E10" s="60" t="s">
        <v>82</v>
      </c>
      <c r="F10" s="61"/>
      <c r="G10" s="62">
        <v>55.6</v>
      </c>
      <c r="H10" s="63">
        <v>-0.38333333333333347</v>
      </c>
      <c r="I10" s="76" t="s">
        <v>83</v>
      </c>
      <c r="J10" s="60"/>
      <c r="K10" s="65">
        <v>18.678607853810327</v>
      </c>
      <c r="L10" s="65">
        <v>0.90929929634168061</v>
      </c>
      <c r="M10" s="65">
        <v>2.0933300129872339</v>
      </c>
      <c r="N10" s="66">
        <v>7.679221901008626</v>
      </c>
      <c r="O10" s="67">
        <v>3</v>
      </c>
      <c r="P10" s="46"/>
      <c r="Q10" s="57">
        <v>5</v>
      </c>
      <c r="R10" s="47" t="s">
        <v>84</v>
      </c>
      <c r="S10" s="59"/>
      <c r="T10" s="68" t="s">
        <v>78</v>
      </c>
      <c r="U10" s="69">
        <v>10.6</v>
      </c>
      <c r="V10" s="70">
        <v>0.1166666666666667</v>
      </c>
      <c r="W10" s="71" t="s">
        <v>85</v>
      </c>
      <c r="X10" s="65">
        <v>46.54496309240033</v>
      </c>
      <c r="Y10" s="72">
        <v>0.74508790991077944</v>
      </c>
      <c r="Z10" s="73">
        <v>5.3929946843166388</v>
      </c>
      <c r="AA10" s="66">
        <v>6.2924225488607455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8.6999999999999993</v>
      </c>
      <c r="AJ10" s="70">
        <v>0.19166666666666674</v>
      </c>
      <c r="AK10" s="76" t="s">
        <v>88</v>
      </c>
      <c r="AL10" s="60"/>
      <c r="AM10" s="65">
        <v>45.457498320379777</v>
      </c>
      <c r="AN10" s="65">
        <v>0.61617566748663177</v>
      </c>
      <c r="AO10" s="65">
        <v>5.2642276080761699</v>
      </c>
      <c r="AP10" s="66">
        <v>5.2037318181910672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49</v>
      </c>
      <c r="F11" s="61"/>
      <c r="G11" s="62">
        <v>67.2</v>
      </c>
      <c r="H11" s="63">
        <v>-1.2666666666666668</v>
      </c>
      <c r="I11" s="76" t="s">
        <v>90</v>
      </c>
      <c r="J11" s="60"/>
      <c r="K11" s="65">
        <v>8.7517626534457822</v>
      </c>
      <c r="L11" s="65">
        <v>0.58934096169173378</v>
      </c>
      <c r="M11" s="65">
        <v>0.91788887169156574</v>
      </c>
      <c r="N11" s="66">
        <v>4.9771071399620519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9.5</v>
      </c>
      <c r="V11" s="70">
        <v>-0.20833333333333334</v>
      </c>
      <c r="W11" s="71" t="s">
        <v>93</v>
      </c>
      <c r="X11" s="65">
        <v>45.884600810221322</v>
      </c>
      <c r="Y11" s="72">
        <v>1.2781493374883148</v>
      </c>
      <c r="Z11" s="73">
        <v>5.3148009602315085</v>
      </c>
      <c r="AA11" s="66">
        <v>10.794237304140342</v>
      </c>
      <c r="AB11" s="67">
        <v>2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10.1</v>
      </c>
      <c r="AJ11" s="70">
        <v>-8.3333333333333037E-3</v>
      </c>
      <c r="AK11" s="76" t="s">
        <v>95</v>
      </c>
      <c r="AL11" s="60"/>
      <c r="AM11" s="65">
        <v>44.260629058372167</v>
      </c>
      <c r="AN11" s="65">
        <v>0.60578132790746508</v>
      </c>
      <c r="AO11" s="65">
        <v>5.122505908692335</v>
      </c>
      <c r="AP11" s="66">
        <v>5.1159494560315517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55</v>
      </c>
      <c r="F12" s="61"/>
      <c r="G12" s="62">
        <v>69.7</v>
      </c>
      <c r="H12" s="63">
        <v>-0.89166666666666694</v>
      </c>
      <c r="I12" s="76" t="s">
        <v>97</v>
      </c>
      <c r="J12" s="60"/>
      <c r="K12" s="65">
        <v>8.1857048454545662</v>
      </c>
      <c r="L12" s="65">
        <v>0.82858102937390776</v>
      </c>
      <c r="M12" s="65">
        <v>0.85086177270546659</v>
      </c>
      <c r="N12" s="66">
        <v>6.9975393285001068</v>
      </c>
      <c r="O12" s="67">
        <v>4</v>
      </c>
      <c r="P12" s="46"/>
      <c r="Q12" s="57">
        <v>7</v>
      </c>
      <c r="R12" s="47" t="s">
        <v>98</v>
      </c>
      <c r="S12" s="59"/>
      <c r="T12" s="68" t="s">
        <v>49</v>
      </c>
      <c r="U12" s="69">
        <v>17</v>
      </c>
      <c r="V12" s="70">
        <v>-0.33333333333333331</v>
      </c>
      <c r="W12" s="71" t="s">
        <v>99</v>
      </c>
      <c r="X12" s="65">
        <v>41.337358311910009</v>
      </c>
      <c r="Y12" s="72">
        <v>1.2248174285343651</v>
      </c>
      <c r="Z12" s="73">
        <v>4.7763604180372035</v>
      </c>
      <c r="AA12" s="66">
        <v>10.343838227720212</v>
      </c>
      <c r="AB12" s="67" t="s">
        <v>100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12.9</v>
      </c>
      <c r="AJ12" s="70">
        <v>0.17499999999999996</v>
      </c>
      <c r="AK12" s="76" t="s">
        <v>88</v>
      </c>
      <c r="AL12" s="60"/>
      <c r="AM12" s="65">
        <v>41.007991661874108</v>
      </c>
      <c r="AN12" s="65">
        <v>0.92729904483721082</v>
      </c>
      <c r="AO12" s="65">
        <v>4.7373600001593559</v>
      </c>
      <c r="AP12" s="66">
        <v>7.8312335251412186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102</v>
      </c>
      <c r="F13" s="61"/>
      <c r="G13" s="62">
        <v>88.7</v>
      </c>
      <c r="H13" s="63">
        <v>-1.2250000000000003</v>
      </c>
      <c r="I13" s="76" t="s">
        <v>104</v>
      </c>
      <c r="J13" s="60"/>
      <c r="K13" s="65">
        <v>7.9900034927361885</v>
      </c>
      <c r="L13" s="65">
        <v>0.65192270284869636</v>
      </c>
      <c r="M13" s="65">
        <v>0.82768870847918563</v>
      </c>
      <c r="N13" s="66">
        <v>5.5056229754292954</v>
      </c>
      <c r="O13" s="67">
        <v>4</v>
      </c>
      <c r="P13" s="46"/>
      <c r="Q13" s="57">
        <v>8</v>
      </c>
      <c r="R13" s="47" t="s">
        <v>105</v>
      </c>
      <c r="S13" s="59"/>
      <c r="T13" s="68" t="s">
        <v>67</v>
      </c>
      <c r="U13" s="69">
        <v>20.6</v>
      </c>
      <c r="V13" s="70">
        <v>-0.55000000000000016</v>
      </c>
      <c r="W13" s="71" t="s">
        <v>59</v>
      </c>
      <c r="X13" s="65">
        <v>39.694636375629258</v>
      </c>
      <c r="Y13" s="72">
        <v>0.90288586659676962</v>
      </c>
      <c r="Z13" s="73">
        <v>4.5818451507353259</v>
      </c>
      <c r="AA13" s="66">
        <v>7.6250591513443009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19.8</v>
      </c>
      <c r="AJ13" s="70">
        <v>-0.15000000000000005</v>
      </c>
      <c r="AK13" s="76" t="s">
        <v>108</v>
      </c>
      <c r="AL13" s="60"/>
      <c r="AM13" s="65">
        <v>38.802176137650974</v>
      </c>
      <c r="AN13" s="65">
        <v>0.94209711734371293</v>
      </c>
      <c r="AO13" s="65">
        <v>4.4761686281829567</v>
      </c>
      <c r="AP13" s="66">
        <v>7.9562063288614402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58</v>
      </c>
      <c r="F14" s="61"/>
      <c r="G14" s="62">
        <v>81</v>
      </c>
      <c r="H14" s="63">
        <v>-0.91666666666666663</v>
      </c>
      <c r="I14" s="76" t="s">
        <v>110</v>
      </c>
      <c r="J14" s="60"/>
      <c r="K14" s="65">
        <v>7.9254902822429356</v>
      </c>
      <c r="L14" s="65">
        <v>0.55289814235158663</v>
      </c>
      <c r="M14" s="65">
        <v>0.82004967712126209</v>
      </c>
      <c r="N14" s="66">
        <v>4.6693399421458102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</v>
      </c>
      <c r="V14" s="70">
        <v>0.16666666666666666</v>
      </c>
      <c r="W14" s="71" t="s">
        <v>113</v>
      </c>
      <c r="X14" s="65">
        <v>37.471141830750859</v>
      </c>
      <c r="Y14" s="72">
        <v>0.78715952572667225</v>
      </c>
      <c r="Z14" s="73">
        <v>4.3185603998659783</v>
      </c>
      <c r="AA14" s="66">
        <v>6.6477261049990144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20.7</v>
      </c>
      <c r="AJ14" s="70">
        <v>-0.30833333333333329</v>
      </c>
      <c r="AK14" s="76" t="s">
        <v>93</v>
      </c>
      <c r="AL14" s="60"/>
      <c r="AM14" s="65">
        <v>37.179349117666689</v>
      </c>
      <c r="AN14" s="65">
        <v>0.82521862116420397</v>
      </c>
      <c r="AO14" s="65">
        <v>4.2840091247361096</v>
      </c>
      <c r="AP14" s="66">
        <v>6.9691430910148586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90.1</v>
      </c>
      <c r="H15" s="63">
        <v>-0.25833333333333286</v>
      </c>
      <c r="I15" s="76" t="s">
        <v>53</v>
      </c>
      <c r="J15" s="60"/>
      <c r="K15" s="65">
        <v>5.8364365780151441</v>
      </c>
      <c r="L15" s="65">
        <v>0.4460399913860652</v>
      </c>
      <c r="M15" s="65">
        <v>0.57268411225526794</v>
      </c>
      <c r="N15" s="66">
        <v>3.7669006061679542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23.2</v>
      </c>
      <c r="V15" s="70">
        <v>-0.26666666666666661</v>
      </c>
      <c r="W15" s="71" t="s">
        <v>119</v>
      </c>
      <c r="X15" s="65">
        <v>36.340519258546209</v>
      </c>
      <c r="Y15" s="72">
        <v>0.83925690683171739</v>
      </c>
      <c r="Z15" s="73">
        <v>4.1846829937190515</v>
      </c>
      <c r="AA15" s="66">
        <v>7.0876993366693988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0.14166666666666661</v>
      </c>
      <c r="AK15" s="76" t="s">
        <v>122</v>
      </c>
      <c r="AL15" s="60"/>
      <c r="AM15" s="65">
        <v>36.77901113525062</v>
      </c>
      <c r="AN15" s="65">
        <v>0.69800576586448571</v>
      </c>
      <c r="AO15" s="65">
        <v>4.2366049670750359</v>
      </c>
      <c r="AP15" s="66">
        <v>5.8948040384743878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120.6</v>
      </c>
      <c r="H16" s="63">
        <v>0.20000000000000048</v>
      </c>
      <c r="I16" s="76" t="s">
        <v>124</v>
      </c>
      <c r="J16" s="60"/>
      <c r="K16" s="65">
        <v>2.5466644983883668</v>
      </c>
      <c r="L16" s="65">
        <v>0.57830670036461362</v>
      </c>
      <c r="M16" s="65">
        <v>0.18314107316998868</v>
      </c>
      <c r="N16" s="66">
        <v>4.8839205053901553</v>
      </c>
      <c r="O16" s="67">
        <v>5</v>
      </c>
      <c r="P16" s="46"/>
      <c r="Q16" s="57">
        <v>11</v>
      </c>
      <c r="R16" s="47" t="s">
        <v>125</v>
      </c>
      <c r="S16" s="59"/>
      <c r="T16" s="68" t="s">
        <v>82</v>
      </c>
      <c r="U16" s="69">
        <v>20.8</v>
      </c>
      <c r="V16" s="70">
        <v>1.6666666666666607E-2</v>
      </c>
      <c r="W16" s="71" t="s">
        <v>126</v>
      </c>
      <c r="X16" s="65">
        <v>36.200081342307726</v>
      </c>
      <c r="Y16" s="72">
        <v>0.63711617868094217</v>
      </c>
      <c r="Z16" s="73">
        <v>4.1680536919406279</v>
      </c>
      <c r="AA16" s="66">
        <v>5.3805787956699094</v>
      </c>
      <c r="AB16" s="67" t="s">
        <v>80</v>
      </c>
      <c r="AC16" s="46"/>
      <c r="AD16" s="57">
        <v>11</v>
      </c>
      <c r="AE16" s="74" t="s">
        <v>127</v>
      </c>
      <c r="AF16" s="75"/>
      <c r="AG16" s="60" t="s">
        <v>118</v>
      </c>
      <c r="AH16" s="60"/>
      <c r="AI16" s="69">
        <v>19.8</v>
      </c>
      <c r="AJ16" s="70">
        <v>0.34999999999999992</v>
      </c>
      <c r="AK16" s="76" t="s">
        <v>128</v>
      </c>
      <c r="AL16" s="60"/>
      <c r="AM16" s="65">
        <v>34.950774459358314</v>
      </c>
      <c r="AN16" s="65">
        <v>0.52803374271074188</v>
      </c>
      <c r="AO16" s="65">
        <v>4.020122835894977</v>
      </c>
      <c r="AP16" s="66">
        <v>4.4593549096646479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112</v>
      </c>
      <c r="F17" s="61"/>
      <c r="G17" s="62">
        <v>110.4</v>
      </c>
      <c r="H17" s="63">
        <v>1.2166666666666661</v>
      </c>
      <c r="I17" s="76" t="s">
        <v>130</v>
      </c>
      <c r="J17" s="60"/>
      <c r="K17" s="65">
        <v>2.3522288924171786</v>
      </c>
      <c r="L17" s="65">
        <v>0.86346716433678816</v>
      </c>
      <c r="M17" s="65">
        <v>0.1601178864497107</v>
      </c>
      <c r="N17" s="66">
        <v>7.292160002601924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23.7</v>
      </c>
      <c r="V17" s="70">
        <v>-0.14166666666666661</v>
      </c>
      <c r="W17" s="71" t="s">
        <v>132</v>
      </c>
      <c r="X17" s="65">
        <v>34.27305330408312</v>
      </c>
      <c r="Y17" s="72">
        <v>0.45978109918896598</v>
      </c>
      <c r="Z17" s="73">
        <v>3.9398736416990574</v>
      </c>
      <c r="AA17" s="66">
        <v>3.8829471228744903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112</v>
      </c>
      <c r="AH17" s="60"/>
      <c r="AI17" s="69">
        <v>29.5</v>
      </c>
      <c r="AJ17" s="70">
        <v>4.1666666666666664E-2</v>
      </c>
      <c r="AK17" s="76" t="s">
        <v>134</v>
      </c>
      <c r="AL17" s="60"/>
      <c r="AM17" s="65">
        <v>32.689228183032164</v>
      </c>
      <c r="AN17" s="65">
        <v>0.63412376488047872</v>
      </c>
      <c r="AO17" s="65">
        <v>3.7523323664676758</v>
      </c>
      <c r="AP17" s="66">
        <v>5.3553072380146354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120.1</v>
      </c>
      <c r="H18" s="63">
        <v>0.99166666666666714</v>
      </c>
      <c r="I18" s="76" t="s">
        <v>137</v>
      </c>
      <c r="J18" s="60"/>
      <c r="K18" s="65">
        <v>2.0136776843177615</v>
      </c>
      <c r="L18" s="65">
        <v>0.67701950620989504</v>
      </c>
      <c r="M18" s="65">
        <v>0.12002992190476219</v>
      </c>
      <c r="N18" s="66">
        <v>5.7175707057222755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0.14166666666666661</v>
      </c>
      <c r="W18" s="71" t="s">
        <v>140</v>
      </c>
      <c r="X18" s="65">
        <v>27.991530428685529</v>
      </c>
      <c r="Y18" s="72">
        <v>0.74619920673030826</v>
      </c>
      <c r="Z18" s="73">
        <v>3.1960763658574787</v>
      </c>
      <c r="AA18" s="66">
        <v>6.3018076819070155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28.3</v>
      </c>
      <c r="AJ18" s="70">
        <v>0.47499999999999992</v>
      </c>
      <c r="AK18" s="76" t="s">
        <v>143</v>
      </c>
      <c r="AL18" s="60"/>
      <c r="AM18" s="65">
        <v>32.64949427073347</v>
      </c>
      <c r="AN18" s="65">
        <v>0.77687505815125413</v>
      </c>
      <c r="AO18" s="65">
        <v>3.7476274602988147</v>
      </c>
      <c r="AP18" s="66">
        <v>6.5608716347898044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87</v>
      </c>
      <c r="F19" s="61"/>
      <c r="G19" s="62">
        <v>124.7</v>
      </c>
      <c r="H19" s="63">
        <v>-0.22500000000000023</v>
      </c>
      <c r="I19" s="76" t="s">
        <v>145</v>
      </c>
      <c r="J19" s="60"/>
      <c r="K19" s="65">
        <v>1.9671477513414144</v>
      </c>
      <c r="L19" s="65">
        <v>0.57232830188319872</v>
      </c>
      <c r="M19" s="65">
        <v>0.11452029659901852</v>
      </c>
      <c r="N19" s="66">
        <v>4.8334316853326209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61</v>
      </c>
      <c r="U19" s="69">
        <v>39.200000000000003</v>
      </c>
      <c r="V19" s="70">
        <v>-0.51666666666666694</v>
      </c>
      <c r="W19" s="71" t="s">
        <v>148</v>
      </c>
      <c r="X19" s="65">
        <v>26.3623557877007</v>
      </c>
      <c r="Y19" s="72">
        <v>0.89062205343016299</v>
      </c>
      <c r="Z19" s="73">
        <v>3.0031652384331444</v>
      </c>
      <c r="AA19" s="66">
        <v>7.5214886954583502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139</v>
      </c>
      <c r="AH19" s="60"/>
      <c r="AI19" s="69">
        <v>31.8</v>
      </c>
      <c r="AJ19" s="70">
        <v>-6.6666666666666721E-2</v>
      </c>
      <c r="AK19" s="76" t="s">
        <v>150</v>
      </c>
      <c r="AL19" s="60"/>
      <c r="AM19" s="65">
        <v>31.026660111337765</v>
      </c>
      <c r="AN19" s="65">
        <v>0.62588268231517985</v>
      </c>
      <c r="AO19" s="65">
        <v>3.555467111471815</v>
      </c>
      <c r="AP19" s="66">
        <v>5.2857095797099678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112.7</v>
      </c>
      <c r="H20" s="63">
        <v>0.27499999999999974</v>
      </c>
      <c r="I20" s="76" t="s">
        <v>153</v>
      </c>
      <c r="J20" s="60"/>
      <c r="K20" s="65">
        <v>1</v>
      </c>
      <c r="L20" s="65">
        <v>0.89953600801494282</v>
      </c>
      <c r="M20" s="65">
        <v>-4.0178198704196123E-2</v>
      </c>
      <c r="N20" s="66">
        <v>7.5967688980796826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38.9</v>
      </c>
      <c r="V20" s="70">
        <v>8.3333333333334512E-3</v>
      </c>
      <c r="W20" s="71" t="s">
        <v>104</v>
      </c>
      <c r="X20" s="65">
        <v>24.420301454772797</v>
      </c>
      <c r="Y20" s="72">
        <v>0.71912613454935048</v>
      </c>
      <c r="Z20" s="73">
        <v>2.7732059194874701</v>
      </c>
      <c r="AA20" s="66">
        <v>6.0731699499126899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155</v>
      </c>
      <c r="AH20" s="60"/>
      <c r="AI20" s="69">
        <v>27</v>
      </c>
      <c r="AJ20" s="70">
        <v>8.3333333333333329E-2</v>
      </c>
      <c r="AK20" s="76" t="s">
        <v>110</v>
      </c>
      <c r="AL20" s="60"/>
      <c r="AM20" s="65">
        <v>30.972464541659548</v>
      </c>
      <c r="AN20" s="65">
        <v>0.68359480394117456</v>
      </c>
      <c r="AO20" s="65">
        <v>3.549049795497814</v>
      </c>
      <c r="AP20" s="66">
        <v>5.7731004642372552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155</v>
      </c>
      <c r="F21" s="61"/>
      <c r="G21" s="62">
        <v>113.1</v>
      </c>
      <c r="H21" s="63">
        <v>-0.67499999999999949</v>
      </c>
      <c r="I21" s="76" t="s">
        <v>158</v>
      </c>
      <c r="J21" s="60"/>
      <c r="K21" s="65">
        <v>1</v>
      </c>
      <c r="L21" s="65">
        <v>0.45853964859492397</v>
      </c>
      <c r="M21" s="65">
        <v>-0.19302110727215729</v>
      </c>
      <c r="N21" s="66">
        <v>3.8724628141005342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36</v>
      </c>
      <c r="V21" s="70">
        <v>-8.3333333333333329E-2</v>
      </c>
      <c r="W21" s="71" t="s">
        <v>161</v>
      </c>
      <c r="X21" s="65">
        <v>23.18286098539496</v>
      </c>
      <c r="Y21" s="72">
        <v>0.6241558270116031</v>
      </c>
      <c r="Z21" s="73">
        <v>2.6266801695384814</v>
      </c>
      <c r="AA21" s="66">
        <v>5.2711259270881623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82</v>
      </c>
      <c r="AH21" s="60"/>
      <c r="AI21" s="69">
        <v>26.4</v>
      </c>
      <c r="AJ21" s="70">
        <v>0.21666666666666679</v>
      </c>
      <c r="AK21" s="76" t="s">
        <v>163</v>
      </c>
      <c r="AL21" s="60"/>
      <c r="AM21" s="65">
        <v>30.965135033811841</v>
      </c>
      <c r="AN21" s="65">
        <v>0.73237031063507596</v>
      </c>
      <c r="AO21" s="65">
        <v>3.5481819059623425</v>
      </c>
      <c r="AP21" s="66">
        <v>6.1850197747915825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141.19999999999999</v>
      </c>
      <c r="H22" s="63">
        <v>3.0666666666666678</v>
      </c>
      <c r="I22" s="76" t="s">
        <v>166</v>
      </c>
      <c r="J22" s="60"/>
      <c r="K22" s="65">
        <v>1</v>
      </c>
      <c r="L22" s="65">
        <v>0.70649931648702391</v>
      </c>
      <c r="M22" s="65">
        <v>-0.37355816462703512</v>
      </c>
      <c r="N22" s="66">
        <v>5.9665338420938685</v>
      </c>
      <c r="O22" s="67">
        <v>5</v>
      </c>
      <c r="P22" s="46"/>
      <c r="Q22" s="57">
        <v>17</v>
      </c>
      <c r="R22" s="47" t="s">
        <v>167</v>
      </c>
      <c r="S22" s="59"/>
      <c r="T22" s="68" t="s">
        <v>107</v>
      </c>
      <c r="U22" s="69">
        <v>45.5</v>
      </c>
      <c r="V22" s="70">
        <v>-0.79166666666666663</v>
      </c>
      <c r="W22" s="71" t="s">
        <v>168</v>
      </c>
      <c r="X22" s="65">
        <v>22.281627926223653</v>
      </c>
      <c r="Y22" s="72">
        <v>0.90119486581127406</v>
      </c>
      <c r="Z22" s="73">
        <v>2.5199648542229158</v>
      </c>
      <c r="AA22" s="66">
        <v>7.6107782975936784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116</v>
      </c>
      <c r="AH22" s="60"/>
      <c r="AI22" s="69">
        <v>23</v>
      </c>
      <c r="AJ22" s="70">
        <v>0.16666666666666666</v>
      </c>
      <c r="AK22" s="76" t="s">
        <v>170</v>
      </c>
      <c r="AL22" s="60"/>
      <c r="AM22" s="65">
        <v>30.740477109260361</v>
      </c>
      <c r="AN22" s="65">
        <v>0.89678940888911662</v>
      </c>
      <c r="AO22" s="65">
        <v>3.5215800841442473</v>
      </c>
      <c r="AP22" s="66">
        <v>7.5735732965377123</v>
      </c>
      <c r="AQ22" s="67" t="s">
        <v>146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128.6</v>
      </c>
      <c r="H23" s="63">
        <v>0.86666666666666714</v>
      </c>
      <c r="I23" s="76" t="s">
        <v>173</v>
      </c>
      <c r="J23" s="60"/>
      <c r="K23" s="65">
        <v>1</v>
      </c>
      <c r="L23" s="65">
        <v>0.66091529126633697</v>
      </c>
      <c r="M23" s="65">
        <v>-0.37419933843806219</v>
      </c>
      <c r="N23" s="66">
        <v>5.5815672571430621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50.2</v>
      </c>
      <c r="V23" s="70">
        <v>-0.35000000000000026</v>
      </c>
      <c r="W23" s="71" t="s">
        <v>175</v>
      </c>
      <c r="X23" s="65">
        <v>19.988941979064155</v>
      </c>
      <c r="Y23" s="72">
        <v>0.68142860470334332</v>
      </c>
      <c r="Z23" s="73">
        <v>2.2484871257032109</v>
      </c>
      <c r="AA23" s="66">
        <v>5.7548064606060771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52</v>
      </c>
      <c r="AH23" s="60"/>
      <c r="AI23" s="69">
        <v>37.6</v>
      </c>
      <c r="AJ23" s="70">
        <v>0.61666666666666659</v>
      </c>
      <c r="AK23" s="76" t="s">
        <v>177</v>
      </c>
      <c r="AL23" s="60"/>
      <c r="AM23" s="65">
        <v>24.791471400658708</v>
      </c>
      <c r="AN23" s="65">
        <v>0.6595401176104031</v>
      </c>
      <c r="AO23" s="65">
        <v>2.8171562799494989</v>
      </c>
      <c r="AP23" s="66">
        <v>5.5699536292662728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67</v>
      </c>
      <c r="F24" s="61"/>
      <c r="G24" s="62">
        <v>134.69999999999999</v>
      </c>
      <c r="H24" s="63">
        <v>0.69166666666666765</v>
      </c>
      <c r="I24" s="76" t="s">
        <v>179</v>
      </c>
      <c r="J24" s="60"/>
      <c r="K24" s="65">
        <v>1</v>
      </c>
      <c r="L24" s="65">
        <v>0.46343395131912113</v>
      </c>
      <c r="M24" s="65">
        <v>-0.39909517913136205</v>
      </c>
      <c r="N24" s="66">
        <v>3.9137962197470921</v>
      </c>
      <c r="O24" s="67" t="s">
        <v>146</v>
      </c>
      <c r="P24" s="46"/>
      <c r="Q24" s="57">
        <v>19</v>
      </c>
      <c r="R24" s="47" t="s">
        <v>180</v>
      </c>
      <c r="S24" s="59"/>
      <c r="T24" s="68" t="s">
        <v>87</v>
      </c>
      <c r="U24" s="69">
        <v>47.7</v>
      </c>
      <c r="V24" s="70">
        <v>0.44166666666666643</v>
      </c>
      <c r="W24" s="71" t="s">
        <v>158</v>
      </c>
      <c r="X24" s="65">
        <v>19.619905870187342</v>
      </c>
      <c r="Y24" s="72">
        <v>0.6529084068523916</v>
      </c>
      <c r="Z24" s="73">
        <v>2.2047894336125213</v>
      </c>
      <c r="AA24" s="66">
        <v>5.5139474509936575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75</v>
      </c>
      <c r="AH24" s="60"/>
      <c r="AI24" s="69">
        <v>41.7</v>
      </c>
      <c r="AJ24" s="70">
        <v>0.60833333333333306</v>
      </c>
      <c r="AK24" s="76" t="s">
        <v>182</v>
      </c>
      <c r="AL24" s="60"/>
      <c r="AM24" s="65">
        <v>24.186217576142965</v>
      </c>
      <c r="AN24" s="65">
        <v>0.66764723833551443</v>
      </c>
      <c r="AO24" s="65">
        <v>2.7454879672174513</v>
      </c>
      <c r="AP24" s="66">
        <v>5.638419951935683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107</v>
      </c>
      <c r="F25" s="61"/>
      <c r="G25" s="62">
        <v>142.19999999999999</v>
      </c>
      <c r="H25" s="63">
        <v>2.4000000000000008</v>
      </c>
      <c r="I25" s="76" t="s">
        <v>158</v>
      </c>
      <c r="J25" s="60"/>
      <c r="K25" s="65">
        <v>1</v>
      </c>
      <c r="L25" s="65">
        <v>0.71860313197184555</v>
      </c>
      <c r="M25" s="65">
        <v>-0.41845602345570687</v>
      </c>
      <c r="N25" s="66">
        <v>6.0687530842408286</v>
      </c>
      <c r="O25" s="67">
        <v>5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51</v>
      </c>
      <c r="V25" s="70">
        <v>-0.33333333333333331</v>
      </c>
      <c r="W25" s="71" t="s">
        <v>185</v>
      </c>
      <c r="X25" s="65">
        <v>18.212028571373377</v>
      </c>
      <c r="Y25" s="72">
        <v>0.85804123380048358</v>
      </c>
      <c r="Z25" s="73">
        <v>2.0380822002951953</v>
      </c>
      <c r="AA25" s="66">
        <v>7.2463368893812534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107</v>
      </c>
      <c r="AH25" s="60"/>
      <c r="AI25" s="69">
        <v>45.6</v>
      </c>
      <c r="AJ25" s="70">
        <v>0.36666666666666653</v>
      </c>
      <c r="AK25" s="76" t="s">
        <v>187</v>
      </c>
      <c r="AL25" s="60"/>
      <c r="AM25" s="65">
        <v>22.252565391008897</v>
      </c>
      <c r="AN25" s="65">
        <v>0.67780992802662821</v>
      </c>
      <c r="AO25" s="65">
        <v>2.5165235494707754</v>
      </c>
      <c r="AP25" s="66">
        <v>5.7242459825541312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92</v>
      </c>
      <c r="F26" s="61"/>
      <c r="G26" s="62">
        <v>114</v>
      </c>
      <c r="H26" s="63">
        <v>-0.83333333333333337</v>
      </c>
      <c r="I26" s="76" t="s">
        <v>189</v>
      </c>
      <c r="J26" s="60"/>
      <c r="K26" s="65">
        <v>1</v>
      </c>
      <c r="L26" s="65">
        <v>0.74202916571879929</v>
      </c>
      <c r="M26" s="65">
        <v>-0.48464505876317909</v>
      </c>
      <c r="N26" s="66">
        <v>6.2665908172371338</v>
      </c>
      <c r="O26" s="67">
        <v>5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56.6</v>
      </c>
      <c r="V26" s="70">
        <v>-0.13333333333333344</v>
      </c>
      <c r="W26" s="71" t="s">
        <v>192</v>
      </c>
      <c r="X26" s="65">
        <v>18.030558580177303</v>
      </c>
      <c r="Y26" s="72">
        <v>0.71534162387845623</v>
      </c>
      <c r="Z26" s="73">
        <v>2.0165942764626981</v>
      </c>
      <c r="AA26" s="66">
        <v>6.0412089692482871</v>
      </c>
      <c r="AB26" s="67" t="s">
        <v>146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50.7</v>
      </c>
      <c r="AJ26" s="70">
        <v>-0.22500000000000023</v>
      </c>
      <c r="AK26" s="76" t="s">
        <v>194</v>
      </c>
      <c r="AL26" s="60"/>
      <c r="AM26" s="65">
        <v>21.483798460829679</v>
      </c>
      <c r="AN26" s="65">
        <v>0.90019590289596385</v>
      </c>
      <c r="AO26" s="65">
        <v>2.4254935938745055</v>
      </c>
      <c r="AP26" s="66">
        <v>7.602341847759825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75</v>
      </c>
      <c r="F27" s="61"/>
      <c r="G27" s="62">
        <v>170.7</v>
      </c>
      <c r="H27" s="63">
        <v>0.52500000000000091</v>
      </c>
      <c r="I27" s="76" t="s">
        <v>196</v>
      </c>
      <c r="J27" s="60"/>
      <c r="K27" s="65">
        <v>1</v>
      </c>
      <c r="L27" s="65">
        <v>0.65361314344571764</v>
      </c>
      <c r="M27" s="65">
        <v>-0.85089242288647071</v>
      </c>
      <c r="N27" s="66">
        <v>5.5198990982716039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60.8</v>
      </c>
      <c r="V27" s="70">
        <v>0.18333333333333357</v>
      </c>
      <c r="W27" s="71" t="s">
        <v>198</v>
      </c>
      <c r="X27" s="65">
        <v>16.584170942613127</v>
      </c>
      <c r="Y27" s="72">
        <v>0.76812474830890343</v>
      </c>
      <c r="Z27" s="73">
        <v>1.845327020739606</v>
      </c>
      <c r="AA27" s="66">
        <v>6.4869734460940318</v>
      </c>
      <c r="AB27" s="67" t="s">
        <v>146</v>
      </c>
      <c r="AC27" s="46"/>
      <c r="AD27" s="57">
        <v>22</v>
      </c>
      <c r="AE27" s="74" t="s">
        <v>199</v>
      </c>
      <c r="AF27" s="75"/>
      <c r="AG27" s="60" t="s">
        <v>165</v>
      </c>
      <c r="AH27" s="60"/>
      <c r="AI27" s="69">
        <v>48.3</v>
      </c>
      <c r="AJ27" s="70">
        <v>-0.35833333333333311</v>
      </c>
      <c r="AK27" s="76" t="s">
        <v>200</v>
      </c>
      <c r="AL27" s="60"/>
      <c r="AM27" s="65">
        <v>21.107094865249739</v>
      </c>
      <c r="AN27" s="65">
        <v>0.70433143175867374</v>
      </c>
      <c r="AO27" s="65">
        <v>2.3808879920562758</v>
      </c>
      <c r="AP27" s="66">
        <v>5.9482256041442891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90.7</v>
      </c>
      <c r="H28" s="63">
        <v>-2.1416666666666671</v>
      </c>
      <c r="I28" s="76" t="s">
        <v>44</v>
      </c>
      <c r="J28" s="60"/>
      <c r="K28" s="65">
        <v>1</v>
      </c>
      <c r="L28" s="65">
        <v>1.2539256591093237</v>
      </c>
      <c r="M28" s="65">
        <v>-0.98928465518541686</v>
      </c>
      <c r="N28" s="66">
        <v>10.589663296132931</v>
      </c>
      <c r="O28" s="67">
        <v>6</v>
      </c>
      <c r="P28" s="14"/>
      <c r="Q28" s="57">
        <v>23</v>
      </c>
      <c r="R28" s="47" t="s">
        <v>203</v>
      </c>
      <c r="S28" s="59"/>
      <c r="T28" s="68" t="s">
        <v>71</v>
      </c>
      <c r="U28" s="69">
        <v>61.9</v>
      </c>
      <c r="V28" s="70">
        <v>1.175</v>
      </c>
      <c r="W28" s="71" t="s">
        <v>53</v>
      </c>
      <c r="X28" s="65">
        <v>13.653813123293451</v>
      </c>
      <c r="Y28" s="72">
        <v>0.71314025652279756</v>
      </c>
      <c r="Z28" s="73">
        <v>1.4983423473592541</v>
      </c>
      <c r="AA28" s="66">
        <v>6.0226179635389983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136</v>
      </c>
      <c r="AH28" s="60"/>
      <c r="AI28" s="69">
        <v>53</v>
      </c>
      <c r="AJ28" s="70">
        <v>8.3333333333333329E-2</v>
      </c>
      <c r="AK28" s="76" t="s">
        <v>205</v>
      </c>
      <c r="AL28" s="60"/>
      <c r="AM28" s="65">
        <v>20.364187323900872</v>
      </c>
      <c r="AN28" s="65">
        <v>0.64596817127430695</v>
      </c>
      <c r="AO28" s="65">
        <v>2.2929200555513121</v>
      </c>
      <c r="AP28" s="66">
        <v>5.4553357163713967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121</v>
      </c>
      <c r="F29" s="61"/>
      <c r="G29" s="62">
        <v>161.1</v>
      </c>
      <c r="H29" s="63">
        <v>4.0750000000000002</v>
      </c>
      <c r="I29" s="76" t="s">
        <v>208</v>
      </c>
      <c r="J29" s="60"/>
      <c r="K29" s="65">
        <v>1</v>
      </c>
      <c r="L29" s="65">
        <v>0.93736102568197532</v>
      </c>
      <c r="M29" s="65">
        <v>-1.3711103921005074</v>
      </c>
      <c r="N29" s="66">
        <v>7.9162090485816439</v>
      </c>
      <c r="O29" s="67" t="s">
        <v>206</v>
      </c>
      <c r="P29" s="46"/>
      <c r="Q29" s="57">
        <v>24</v>
      </c>
      <c r="R29" s="47" t="s">
        <v>209</v>
      </c>
      <c r="S29" s="59"/>
      <c r="T29" s="68" t="s">
        <v>116</v>
      </c>
      <c r="U29" s="69">
        <v>67.2</v>
      </c>
      <c r="V29" s="70">
        <v>0.14999999999999977</v>
      </c>
      <c r="W29" s="71" t="s">
        <v>210</v>
      </c>
      <c r="X29" s="65">
        <v>13.464640408180685</v>
      </c>
      <c r="Y29" s="72">
        <v>0.57114445337736996</v>
      </c>
      <c r="Z29" s="73">
        <v>1.4759423413486856</v>
      </c>
      <c r="AA29" s="66">
        <v>4.8234338381881088</v>
      </c>
      <c r="AB29" s="67" t="s">
        <v>211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54</v>
      </c>
      <c r="AJ29" s="70">
        <v>0.16666666666666666</v>
      </c>
      <c r="AK29" s="76" t="s">
        <v>213</v>
      </c>
      <c r="AL29" s="60"/>
      <c r="AM29" s="65">
        <v>20.179520962484229</v>
      </c>
      <c r="AN29" s="65">
        <v>0.90565866523279182</v>
      </c>
      <c r="AO29" s="65">
        <v>2.2710536484258621</v>
      </c>
      <c r="AP29" s="66">
        <v>7.6484760132054017</v>
      </c>
      <c r="AQ29" s="67" t="s">
        <v>206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161.30000000000001</v>
      </c>
      <c r="H30" s="63">
        <v>2.2249999999999992</v>
      </c>
      <c r="I30" s="76" t="s">
        <v>216</v>
      </c>
      <c r="J30" s="60"/>
      <c r="K30" s="65">
        <v>1</v>
      </c>
      <c r="L30" s="65">
        <v>0.54898238650335673</v>
      </c>
      <c r="M30" s="65">
        <v>-1.4785758386604486</v>
      </c>
      <c r="N30" s="66">
        <v>4.6362705686296231</v>
      </c>
      <c r="O30" s="67">
        <v>6</v>
      </c>
      <c r="P30" s="46"/>
      <c r="Q30" s="57">
        <v>25</v>
      </c>
      <c r="R30" s="47" t="s">
        <v>217</v>
      </c>
      <c r="S30" s="59"/>
      <c r="T30" s="68" t="s">
        <v>152</v>
      </c>
      <c r="U30" s="69">
        <v>66.400000000000006</v>
      </c>
      <c r="V30" s="70">
        <v>-0.45000000000000046</v>
      </c>
      <c r="W30" s="71" t="s">
        <v>218</v>
      </c>
      <c r="X30" s="65">
        <v>13.397888849479738</v>
      </c>
      <c r="Y30" s="72">
        <v>0.92552003380336889</v>
      </c>
      <c r="Z30" s="73">
        <v>1.4680382664125897</v>
      </c>
      <c r="AA30" s="66">
        <v>7.8162094065169345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55</v>
      </c>
      <c r="AH30" s="60"/>
      <c r="AI30" s="69">
        <v>63.8</v>
      </c>
      <c r="AJ30" s="70">
        <v>-0.31666666666666643</v>
      </c>
      <c r="AK30" s="76" t="s">
        <v>150</v>
      </c>
      <c r="AL30" s="60"/>
      <c r="AM30" s="65">
        <v>19.380203042624082</v>
      </c>
      <c r="AN30" s="65">
        <v>0.70211609303939171</v>
      </c>
      <c r="AO30" s="65">
        <v>2.1764061396741399</v>
      </c>
      <c r="AP30" s="66">
        <v>5.929516607359945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78</v>
      </c>
      <c r="F31" s="61"/>
      <c r="G31" s="62">
        <v>179.9</v>
      </c>
      <c r="H31" s="63">
        <v>-0.57500000000000051</v>
      </c>
      <c r="I31" s="76" t="s">
        <v>221</v>
      </c>
      <c r="J31" s="60"/>
      <c r="K31" s="65">
        <v>1</v>
      </c>
      <c r="L31" s="65">
        <v>0.99860541233626765</v>
      </c>
      <c r="M31" s="65">
        <v>-2.1274604790194247</v>
      </c>
      <c r="N31" s="66">
        <v>8.4334306467964932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87</v>
      </c>
      <c r="U31" s="69">
        <v>67.099999999999994</v>
      </c>
      <c r="V31" s="70">
        <v>0.82500000000000051</v>
      </c>
      <c r="W31" s="71" t="s">
        <v>224</v>
      </c>
      <c r="X31" s="65">
        <v>12.788572835746697</v>
      </c>
      <c r="Y31" s="72">
        <v>0.79430667927933674</v>
      </c>
      <c r="Z31" s="73">
        <v>1.3958889484635406</v>
      </c>
      <c r="AA31" s="66">
        <v>6.7080853050031344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202</v>
      </c>
      <c r="AH31" s="60"/>
      <c r="AI31" s="69">
        <v>48.7</v>
      </c>
      <c r="AJ31" s="70">
        <v>-0.7250000000000002</v>
      </c>
      <c r="AK31" s="76" t="s">
        <v>122</v>
      </c>
      <c r="AL31" s="60"/>
      <c r="AM31" s="65">
        <v>19.344793357884924</v>
      </c>
      <c r="AN31" s="65">
        <v>0.79374602251338755</v>
      </c>
      <c r="AO31" s="65">
        <v>2.1722132667721645</v>
      </c>
      <c r="AP31" s="66">
        <v>6.7033504418691274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227</v>
      </c>
      <c r="F32" s="61"/>
      <c r="G32" s="62">
        <v>178</v>
      </c>
      <c r="H32" s="63">
        <v>0.58333333333333337</v>
      </c>
      <c r="I32" s="76" t="s">
        <v>93</v>
      </c>
      <c r="J32" s="60"/>
      <c r="K32" s="65">
        <v>1</v>
      </c>
      <c r="L32" s="65">
        <v>2.3801719220970279</v>
      </c>
      <c r="M32" s="65">
        <v>-2.6646393866579245</v>
      </c>
      <c r="N32" s="66">
        <v>20.101047505336631</v>
      </c>
      <c r="O32" s="67">
        <v>7</v>
      </c>
      <c r="P32" s="46"/>
      <c r="Q32" s="57">
        <v>27</v>
      </c>
      <c r="R32" s="47" t="s">
        <v>228</v>
      </c>
      <c r="S32" s="59"/>
      <c r="T32" s="68" t="s">
        <v>136</v>
      </c>
      <c r="U32" s="69">
        <v>80.900000000000006</v>
      </c>
      <c r="V32" s="70">
        <v>0.42499999999999954</v>
      </c>
      <c r="W32" s="71" t="s">
        <v>229</v>
      </c>
      <c r="X32" s="65">
        <v>8.6384616902414191</v>
      </c>
      <c r="Y32" s="72">
        <v>0.51463463752744443</v>
      </c>
      <c r="Z32" s="73">
        <v>0.90447286581953468</v>
      </c>
      <c r="AA32" s="66">
        <v>4.3461966762958717</v>
      </c>
      <c r="AB32" s="67">
        <v>7</v>
      </c>
      <c r="AC32" s="46"/>
      <c r="AD32" s="57">
        <v>27</v>
      </c>
      <c r="AE32" s="74" t="s">
        <v>230</v>
      </c>
      <c r="AF32" s="75"/>
      <c r="AG32" s="60" t="s">
        <v>43</v>
      </c>
      <c r="AH32" s="60"/>
      <c r="AI32" s="69">
        <v>54</v>
      </c>
      <c r="AJ32" s="70">
        <v>-0.91666666666666663</v>
      </c>
      <c r="AK32" s="76" t="s">
        <v>93</v>
      </c>
      <c r="AL32" s="60"/>
      <c r="AM32" s="65">
        <v>19.160148552282891</v>
      </c>
      <c r="AN32" s="65">
        <v>0.82093681349985315</v>
      </c>
      <c r="AO32" s="65">
        <v>2.150349412078107</v>
      </c>
      <c r="AP32" s="66">
        <v>6.9329823336885559</v>
      </c>
      <c r="AQ32" s="67" t="s">
        <v>211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64</v>
      </c>
      <c r="F33" s="61"/>
      <c r="G33" s="62">
        <v>190</v>
      </c>
      <c r="H33" s="63">
        <v>-2</v>
      </c>
      <c r="I33" s="76" t="s">
        <v>166</v>
      </c>
      <c r="J33" s="60"/>
      <c r="K33" s="65">
        <v>1</v>
      </c>
      <c r="L33" s="65">
        <v>1.0799035086881426</v>
      </c>
      <c r="M33" s="65">
        <v>-2.8033475935289687</v>
      </c>
      <c r="N33" s="66">
        <v>9.1200099991916339</v>
      </c>
      <c r="O33" s="67">
        <v>7</v>
      </c>
      <c r="P33" s="46"/>
      <c r="Q33" s="57">
        <v>28</v>
      </c>
      <c r="R33" s="47" t="s">
        <v>232</v>
      </c>
      <c r="S33" s="59"/>
      <c r="T33" s="68" t="s">
        <v>165</v>
      </c>
      <c r="U33" s="69">
        <v>76.599999999999994</v>
      </c>
      <c r="V33" s="70">
        <v>-0.29999999999999954</v>
      </c>
      <c r="W33" s="71" t="s">
        <v>233</v>
      </c>
      <c r="X33" s="65">
        <v>8.1689092885395489</v>
      </c>
      <c r="Y33" s="72">
        <v>1.1779969411729669</v>
      </c>
      <c r="Z33" s="73">
        <v>0.84887300505669139</v>
      </c>
      <c r="AA33" s="66">
        <v>9.9484294625225722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71</v>
      </c>
      <c r="AH33" s="60"/>
      <c r="AI33" s="69">
        <v>52</v>
      </c>
      <c r="AJ33" s="70">
        <v>1</v>
      </c>
      <c r="AK33" s="76" t="s">
        <v>177</v>
      </c>
      <c r="AL33" s="60"/>
      <c r="AM33" s="65">
        <v>17.475307707716478</v>
      </c>
      <c r="AN33" s="65">
        <v>0.8180402753165037</v>
      </c>
      <c r="AO33" s="65">
        <v>1.9508468304154079</v>
      </c>
      <c r="AP33" s="66">
        <v>6.9085204655839902</v>
      </c>
      <c r="AQ33" s="67" t="s">
        <v>206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160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3.2115194195620838</v>
      </c>
      <c r="M34" s="65">
        <v>-4.5555816492030301</v>
      </c>
      <c r="N34" s="66">
        <v>27.121950232928171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227</v>
      </c>
      <c r="U34" s="69">
        <v>73.7</v>
      </c>
      <c r="V34" s="70">
        <v>0.35833333333333311</v>
      </c>
      <c r="W34" s="71" t="s">
        <v>166</v>
      </c>
      <c r="X34" s="65">
        <v>7.3606081471703195</v>
      </c>
      <c r="Y34" s="72">
        <v>0.81742409229407831</v>
      </c>
      <c r="Z34" s="73">
        <v>0.75316178996826133</v>
      </c>
      <c r="AA34" s="66">
        <v>6.90331667165181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191</v>
      </c>
      <c r="AH34" s="60"/>
      <c r="AI34" s="69">
        <v>64</v>
      </c>
      <c r="AJ34" s="70">
        <v>0.33333333333333331</v>
      </c>
      <c r="AK34" s="76" t="s">
        <v>53</v>
      </c>
      <c r="AL34" s="60"/>
      <c r="AM34" s="65">
        <v>17.348399815990039</v>
      </c>
      <c r="AN34" s="65">
        <v>0.5486533514955676</v>
      </c>
      <c r="AO34" s="65">
        <v>1.9358196234750926</v>
      </c>
      <c r="AP34" s="66">
        <v>4.6334917994738802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191</v>
      </c>
      <c r="F35" s="61"/>
      <c r="G35" s="62">
        <v>202.8</v>
      </c>
      <c r="H35" s="63">
        <v>11.433333333333332</v>
      </c>
      <c r="I35" s="76" t="s">
        <v>241</v>
      </c>
      <c r="J35" s="60"/>
      <c r="K35" s="65">
        <v>1</v>
      </c>
      <c r="L35" s="65">
        <v>2.1280892805461682</v>
      </c>
      <c r="M35" s="65">
        <v>-5.5139353835533518</v>
      </c>
      <c r="N35" s="66">
        <v>17.972157106268217</v>
      </c>
      <c r="O35" s="67">
        <v>8</v>
      </c>
      <c r="P35" s="46"/>
      <c r="Q35" s="57">
        <v>30</v>
      </c>
      <c r="R35" s="47" t="s">
        <v>242</v>
      </c>
      <c r="S35" s="59"/>
      <c r="T35" s="68" t="s">
        <v>58</v>
      </c>
      <c r="U35" s="69">
        <v>79.3</v>
      </c>
      <c r="V35" s="70">
        <v>0.89166666666666694</v>
      </c>
      <c r="W35" s="71" t="s">
        <v>177</v>
      </c>
      <c r="X35" s="65">
        <v>7.2169371630056869</v>
      </c>
      <c r="Y35" s="72">
        <v>1.2527624265904302</v>
      </c>
      <c r="Z35" s="73">
        <v>0.73614965950899469</v>
      </c>
      <c r="AA35" s="66">
        <v>10.579839555290954</v>
      </c>
      <c r="AB35" s="67">
        <v>7</v>
      </c>
      <c r="AC35" s="46"/>
      <c r="AD35" s="57">
        <v>30</v>
      </c>
      <c r="AE35" s="74" t="s">
        <v>243</v>
      </c>
      <c r="AF35" s="75"/>
      <c r="AG35" s="60" t="s">
        <v>152</v>
      </c>
      <c r="AH35" s="60"/>
      <c r="AI35" s="69">
        <v>79.3</v>
      </c>
      <c r="AJ35" s="70">
        <v>0.30833333333333357</v>
      </c>
      <c r="AK35" s="76" t="s">
        <v>244</v>
      </c>
      <c r="AL35" s="60"/>
      <c r="AM35" s="65">
        <v>16.403781592274477</v>
      </c>
      <c r="AN35" s="65">
        <v>0.89380887450606983</v>
      </c>
      <c r="AO35" s="65">
        <v>1.8239670559612833</v>
      </c>
      <c r="AP35" s="66">
        <v>7.548402063036173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2.6904812101087856</v>
      </c>
      <c r="M36" s="65">
        <v>-6.7530026323445904</v>
      </c>
      <c r="N36" s="66">
        <v>22.721674058302604</v>
      </c>
      <c r="O36" s="67">
        <v>8</v>
      </c>
      <c r="P36" s="46"/>
      <c r="Q36" s="57">
        <v>31</v>
      </c>
      <c r="R36" s="47" t="s">
        <v>247</v>
      </c>
      <c r="S36" s="59"/>
      <c r="T36" s="68" t="s">
        <v>202</v>
      </c>
      <c r="U36" s="69">
        <v>104.4</v>
      </c>
      <c r="V36" s="70">
        <v>1.2166666666666661</v>
      </c>
      <c r="W36" s="71" t="s">
        <v>248</v>
      </c>
      <c r="X36" s="65">
        <v>3.4772929343629109</v>
      </c>
      <c r="Y36" s="72">
        <v>1.0955834710127745</v>
      </c>
      <c r="Z36" s="73">
        <v>0.29333710512422417</v>
      </c>
      <c r="AA36" s="66">
        <v>9.2524305460618894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139</v>
      </c>
      <c r="AH36" s="60"/>
      <c r="AI36" s="69">
        <v>68.3</v>
      </c>
      <c r="AJ36" s="70">
        <v>-0.19166666666666643</v>
      </c>
      <c r="AK36" s="76" t="s">
        <v>250</v>
      </c>
      <c r="AL36" s="60"/>
      <c r="AM36" s="65">
        <v>15.825864130973033</v>
      </c>
      <c r="AN36" s="65">
        <v>0.88485180620036885</v>
      </c>
      <c r="AO36" s="65">
        <v>1.7555356513633835</v>
      </c>
      <c r="AP36" s="66">
        <v>7.4727577560640892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4.4553687383788629</v>
      </c>
      <c r="M37" s="85">
        <v>-8.2074795054600749</v>
      </c>
      <c r="N37" s="86">
        <v>37.6265167370941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116</v>
      </c>
      <c r="U37" s="69">
        <v>80</v>
      </c>
      <c r="V37" s="70">
        <v>8.3333333333333329E-2</v>
      </c>
      <c r="W37" s="71" t="s">
        <v>110</v>
      </c>
      <c r="X37" s="65">
        <v>3.0021115476544762</v>
      </c>
      <c r="Y37" s="72">
        <v>1.058525994781331</v>
      </c>
      <c r="Z37" s="73">
        <v>0.23707071431815932</v>
      </c>
      <c r="AA37" s="66">
        <v>8.9394724428086398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64.900000000000006</v>
      </c>
      <c r="AJ37" s="70">
        <v>0.84166666666666623</v>
      </c>
      <c r="AK37" s="76" t="s">
        <v>256</v>
      </c>
      <c r="AL37" s="60"/>
      <c r="AM37" s="65">
        <v>15.215757950639331</v>
      </c>
      <c r="AN37" s="65">
        <v>0.48889624509233698</v>
      </c>
      <c r="AO37" s="65">
        <v>1.6832927695164248</v>
      </c>
      <c r="AP37" s="66">
        <v>4.1288305926756301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227</v>
      </c>
      <c r="U38" s="69">
        <v>102.8</v>
      </c>
      <c r="V38" s="70">
        <v>1.5166666666666668</v>
      </c>
      <c r="W38" s="71" t="s">
        <v>258</v>
      </c>
      <c r="X38" s="65">
        <v>2.3226397632728677</v>
      </c>
      <c r="Y38" s="72">
        <v>0.71798939234364212</v>
      </c>
      <c r="Z38" s="73">
        <v>0.15661422752995069</v>
      </c>
      <c r="AA38" s="66">
        <v>6.06356992528164</v>
      </c>
      <c r="AB38" s="67" t="s">
        <v>245</v>
      </c>
      <c r="AC38" s="46"/>
      <c r="AD38" s="57">
        <v>33</v>
      </c>
      <c r="AE38" s="74" t="s">
        <v>259</v>
      </c>
      <c r="AF38" s="75"/>
      <c r="AG38" s="60" t="s">
        <v>102</v>
      </c>
      <c r="AH38" s="60"/>
      <c r="AI38" s="69">
        <v>74.2</v>
      </c>
      <c r="AJ38" s="70">
        <v>-0.26666666666666689</v>
      </c>
      <c r="AK38" s="76" t="s">
        <v>260</v>
      </c>
      <c r="AL38" s="60"/>
      <c r="AM38" s="65">
        <v>13.345861822749781</v>
      </c>
      <c r="AN38" s="65">
        <v>0.67367819964406339</v>
      </c>
      <c r="AO38" s="65">
        <v>1.4618777283520752</v>
      </c>
      <c r="AP38" s="66">
        <v>5.689352676013522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102</v>
      </c>
      <c r="U39" s="69">
        <v>92.6</v>
      </c>
      <c r="V39" s="70">
        <v>0.36666666666666714</v>
      </c>
      <c r="W39" s="71" t="s">
        <v>262</v>
      </c>
      <c r="X39" s="65">
        <v>1</v>
      </c>
      <c r="Y39" s="72">
        <v>1.0863493179137813</v>
      </c>
      <c r="Z39" s="73">
        <v>-5.3204553208921326E-2</v>
      </c>
      <c r="AA39" s="66">
        <v>9.1744462003130831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165</v>
      </c>
      <c r="AH39" s="60"/>
      <c r="AI39" s="69">
        <v>71.3</v>
      </c>
      <c r="AJ39" s="70">
        <v>0.89166666666666694</v>
      </c>
      <c r="AK39" s="76" t="s">
        <v>264</v>
      </c>
      <c r="AL39" s="60"/>
      <c r="AM39" s="65">
        <v>12.959870923076492</v>
      </c>
      <c r="AN39" s="65">
        <v>0.65753338560836017</v>
      </c>
      <c r="AO39" s="65">
        <v>1.4161724136741498</v>
      </c>
      <c r="AP39" s="66">
        <v>5.5530063596471919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215</v>
      </c>
      <c r="U40" s="69">
        <v>102.5</v>
      </c>
      <c r="V40" s="70">
        <v>-0.54166666666666663</v>
      </c>
      <c r="W40" s="71" t="s">
        <v>266</v>
      </c>
      <c r="X40" s="65">
        <v>1</v>
      </c>
      <c r="Y40" s="72">
        <v>1.338989250016428</v>
      </c>
      <c r="Z40" s="73">
        <v>-0.1171058158927059</v>
      </c>
      <c r="AA40" s="66">
        <v>11.308043034135958</v>
      </c>
      <c r="AB40" s="67" t="s">
        <v>245</v>
      </c>
      <c r="AC40" s="46"/>
      <c r="AD40" s="57">
        <v>35</v>
      </c>
      <c r="AE40" s="74" t="s">
        <v>267</v>
      </c>
      <c r="AF40" s="75"/>
      <c r="AG40" s="60" t="s">
        <v>160</v>
      </c>
      <c r="AH40" s="60"/>
      <c r="AI40" s="69">
        <v>103.1</v>
      </c>
      <c r="AJ40" s="70">
        <v>0.57500000000000051</v>
      </c>
      <c r="AK40" s="76" t="s">
        <v>196</v>
      </c>
      <c r="AL40" s="60"/>
      <c r="AM40" s="65">
        <v>10.999476401340749</v>
      </c>
      <c r="AN40" s="65">
        <v>0.71329019064107069</v>
      </c>
      <c r="AO40" s="65">
        <v>1.1840414266880515</v>
      </c>
      <c r="AP40" s="66">
        <v>6.0238841883885987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202</v>
      </c>
      <c r="F41" s="91"/>
      <c r="G41" s="69">
        <v>11.1</v>
      </c>
      <c r="H41" s="49">
        <v>-0.17499999999999996</v>
      </c>
      <c r="I41" s="56" t="s">
        <v>269</v>
      </c>
      <c r="J41" s="39"/>
      <c r="K41" s="43">
        <v>44.446041657943027</v>
      </c>
      <c r="L41" s="43">
        <v>0.85571211851826412</v>
      </c>
      <c r="M41" s="43">
        <v>5.144460678133302</v>
      </c>
      <c r="N41" s="44">
        <v>7.2266670258312082</v>
      </c>
      <c r="O41" s="45">
        <v>1</v>
      </c>
      <c r="P41" s="46"/>
      <c r="Q41" s="57">
        <v>36</v>
      </c>
      <c r="R41" s="47" t="s">
        <v>270</v>
      </c>
      <c r="S41" s="59"/>
      <c r="T41" s="68" t="s">
        <v>102</v>
      </c>
      <c r="U41" s="69">
        <v>82.9</v>
      </c>
      <c r="V41" s="70">
        <v>-0.32500000000000046</v>
      </c>
      <c r="W41" s="71" t="s">
        <v>271</v>
      </c>
      <c r="X41" s="65">
        <v>1</v>
      </c>
      <c r="Y41" s="72">
        <v>0.77441821173182779</v>
      </c>
      <c r="Z41" s="73">
        <v>-0.31423836389087645</v>
      </c>
      <c r="AA41" s="66">
        <v>6.5401230551885909</v>
      </c>
      <c r="AB41" s="67">
        <v>8</v>
      </c>
      <c r="AC41" s="46"/>
      <c r="AD41" s="57">
        <v>36</v>
      </c>
      <c r="AE41" s="74" t="s">
        <v>272</v>
      </c>
      <c r="AF41" s="75"/>
      <c r="AG41" s="60" t="s">
        <v>61</v>
      </c>
      <c r="AH41" s="60"/>
      <c r="AI41" s="69">
        <v>75.7</v>
      </c>
      <c r="AJ41" s="70">
        <v>0.7749999999999998</v>
      </c>
      <c r="AK41" s="76" t="s">
        <v>137</v>
      </c>
      <c r="AL41" s="60"/>
      <c r="AM41" s="65">
        <v>10.810351116171191</v>
      </c>
      <c r="AN41" s="65">
        <v>1.232695769087824</v>
      </c>
      <c r="AO41" s="65">
        <v>1.1616470368733085</v>
      </c>
      <c r="AP41" s="66">
        <v>10.410372454201116</v>
      </c>
      <c r="AQ41" s="67" t="s">
        <v>222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152</v>
      </c>
      <c r="F42" s="61"/>
      <c r="G42" s="69">
        <v>41.7</v>
      </c>
      <c r="H42" s="70">
        <v>-0.30833333333333357</v>
      </c>
      <c r="I42" s="76" t="s">
        <v>274</v>
      </c>
      <c r="J42" s="60"/>
      <c r="K42" s="65">
        <v>26.14439953711592</v>
      </c>
      <c r="L42" s="65">
        <v>0.85414251181994438</v>
      </c>
      <c r="M42" s="65">
        <v>2.9773569641255642</v>
      </c>
      <c r="N42" s="66">
        <v>7.2134113704246774</v>
      </c>
      <c r="O42" s="67" t="s">
        <v>69</v>
      </c>
      <c r="P42" s="46"/>
      <c r="Q42" s="57">
        <v>37</v>
      </c>
      <c r="R42" s="47" t="s">
        <v>275</v>
      </c>
      <c r="S42" s="59"/>
      <c r="T42" s="68" t="s">
        <v>49</v>
      </c>
      <c r="U42" s="69">
        <v>98.3</v>
      </c>
      <c r="V42" s="70">
        <v>-1.1916666666666664</v>
      </c>
      <c r="W42" s="71" t="s">
        <v>276</v>
      </c>
      <c r="X42" s="65">
        <v>1</v>
      </c>
      <c r="Y42" s="72">
        <v>0.78137186689977534</v>
      </c>
      <c r="Z42" s="73">
        <v>-0.44109190190476227</v>
      </c>
      <c r="AA42" s="66">
        <v>6.5988481210416046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136</v>
      </c>
      <c r="AH42" s="60"/>
      <c r="AI42" s="69">
        <v>75.5</v>
      </c>
      <c r="AJ42" s="70">
        <v>1.4583333333333333</v>
      </c>
      <c r="AK42" s="76" t="s">
        <v>179</v>
      </c>
      <c r="AL42" s="60"/>
      <c r="AM42" s="65">
        <v>10.579355966507297</v>
      </c>
      <c r="AN42" s="65">
        <v>0.73365643481960596</v>
      </c>
      <c r="AO42" s="65">
        <v>1.1342948220584024</v>
      </c>
      <c r="AP42" s="66">
        <v>6.1958813613395929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47.2</v>
      </c>
      <c r="H43" s="70">
        <v>-0.51666666666666694</v>
      </c>
      <c r="I43" s="76" t="s">
        <v>62</v>
      </c>
      <c r="J43" s="60"/>
      <c r="K43" s="65">
        <v>23.018964289616697</v>
      </c>
      <c r="L43" s="65">
        <v>0.65346191362289896</v>
      </c>
      <c r="M43" s="65">
        <v>2.6072731056373422</v>
      </c>
      <c r="N43" s="66">
        <v>5.5186219309273135</v>
      </c>
      <c r="O43" s="67">
        <v>2</v>
      </c>
      <c r="P43" s="46"/>
      <c r="Q43" s="57">
        <v>38</v>
      </c>
      <c r="R43" s="47" t="s">
        <v>279</v>
      </c>
      <c r="S43" s="59"/>
      <c r="T43" s="68" t="s">
        <v>118</v>
      </c>
      <c r="U43" s="69">
        <v>101.2</v>
      </c>
      <c r="V43" s="70">
        <v>0.8999999999999998</v>
      </c>
      <c r="W43" s="71" t="s">
        <v>179</v>
      </c>
      <c r="X43" s="65">
        <v>1</v>
      </c>
      <c r="Y43" s="72">
        <v>1.0601330607809596</v>
      </c>
      <c r="Z43" s="73">
        <v>-0.46081626609584542</v>
      </c>
      <c r="AA43" s="66">
        <v>8.9530444498148736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155</v>
      </c>
      <c r="AH43" s="60"/>
      <c r="AI43" s="69">
        <v>83.4</v>
      </c>
      <c r="AJ43" s="70">
        <v>0.38333333333333286</v>
      </c>
      <c r="AK43" s="76" t="s">
        <v>177</v>
      </c>
      <c r="AL43" s="60"/>
      <c r="AM43" s="65">
        <v>10.512437695979719</v>
      </c>
      <c r="AN43" s="65">
        <v>0.73014238224380712</v>
      </c>
      <c r="AO43" s="65">
        <v>1.1263710067177963</v>
      </c>
      <c r="AP43" s="66">
        <v>6.1662044556057625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75</v>
      </c>
      <c r="F44" s="61"/>
      <c r="G44" s="69">
        <v>64.400000000000006</v>
      </c>
      <c r="H44" s="70">
        <v>-0.61666666666666714</v>
      </c>
      <c r="I44" s="76" t="s">
        <v>224</v>
      </c>
      <c r="J44" s="60"/>
      <c r="K44" s="65">
        <v>17.611778101704022</v>
      </c>
      <c r="L44" s="65">
        <v>0.58634403384881462</v>
      </c>
      <c r="M44" s="65">
        <v>1.9670063365247501</v>
      </c>
      <c r="N44" s="66">
        <v>4.9517974602782786</v>
      </c>
      <c r="O44" s="67">
        <v>3</v>
      </c>
      <c r="P44" s="46"/>
      <c r="Q44" s="57">
        <v>39</v>
      </c>
      <c r="R44" s="47" t="s">
        <v>282</v>
      </c>
      <c r="S44" s="59"/>
      <c r="T44" s="68" t="s">
        <v>165</v>
      </c>
      <c r="U44" s="69">
        <v>99.8</v>
      </c>
      <c r="V44" s="70">
        <v>-0.73333333333333306</v>
      </c>
      <c r="W44" s="71" t="s">
        <v>283</v>
      </c>
      <c r="X44" s="65">
        <v>1</v>
      </c>
      <c r="Y44" s="72">
        <v>1.0150950793956508</v>
      </c>
      <c r="Z44" s="73">
        <v>-1.0968640276548705</v>
      </c>
      <c r="AA44" s="66">
        <v>8.5726893187565487</v>
      </c>
      <c r="AB44" s="67">
        <v>9</v>
      </c>
      <c r="AC44" s="46"/>
      <c r="AD44" s="57">
        <v>39</v>
      </c>
      <c r="AE44" s="74" t="s">
        <v>284</v>
      </c>
      <c r="AF44" s="75"/>
      <c r="AG44" s="60" t="s">
        <v>64</v>
      </c>
      <c r="AH44" s="60"/>
      <c r="AI44" s="69">
        <v>107.3</v>
      </c>
      <c r="AJ44" s="70">
        <v>0.14166666666666691</v>
      </c>
      <c r="AK44" s="76" t="s">
        <v>285</v>
      </c>
      <c r="AL44" s="60"/>
      <c r="AM44" s="65">
        <v>6.1966898830843355</v>
      </c>
      <c r="AN44" s="65">
        <v>0.86000148607244187</v>
      </c>
      <c r="AO44" s="65">
        <v>0.61534182953794669</v>
      </c>
      <c r="AP44" s="66">
        <v>7.2628916280012952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172</v>
      </c>
      <c r="F45" s="61"/>
      <c r="G45" s="69">
        <v>70.599999999999994</v>
      </c>
      <c r="H45" s="70">
        <v>-0.71666666666666623</v>
      </c>
      <c r="I45" s="76" t="s">
        <v>287</v>
      </c>
      <c r="J45" s="60"/>
      <c r="K45" s="65">
        <v>15.596240040896628</v>
      </c>
      <c r="L45" s="65">
        <v>0.68065155701769764</v>
      </c>
      <c r="M45" s="65">
        <v>1.7283457841839827</v>
      </c>
      <c r="N45" s="66">
        <v>5.7482441310961514</v>
      </c>
      <c r="O45" s="67">
        <v>3</v>
      </c>
      <c r="P45" s="46"/>
      <c r="Q45" s="57">
        <v>40</v>
      </c>
      <c r="R45" s="47" t="s">
        <v>288</v>
      </c>
      <c r="S45" s="59"/>
      <c r="T45" s="68" t="s">
        <v>172</v>
      </c>
      <c r="U45" s="69">
        <v>109</v>
      </c>
      <c r="V45" s="70">
        <v>-0.16666666666666666</v>
      </c>
      <c r="W45" s="71" t="s">
        <v>93</v>
      </c>
      <c r="X45" s="65">
        <v>1</v>
      </c>
      <c r="Y45" s="72">
        <v>1.124458205346305</v>
      </c>
      <c r="Z45" s="73">
        <v>-1.320365366613329</v>
      </c>
      <c r="AA45" s="66">
        <v>9.4962836900948222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82</v>
      </c>
      <c r="AH45" s="60"/>
      <c r="AI45" s="69">
        <v>105.2</v>
      </c>
      <c r="AJ45" s="70">
        <v>0.81666666666666643</v>
      </c>
      <c r="AK45" s="76" t="s">
        <v>290</v>
      </c>
      <c r="AL45" s="60"/>
      <c r="AM45" s="65">
        <v>6.1941942547887168</v>
      </c>
      <c r="AN45" s="65">
        <v>0.80985689685277329</v>
      </c>
      <c r="AO45" s="65">
        <v>0.61504632133641413</v>
      </c>
      <c r="AP45" s="66">
        <v>6.8394101304327934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82</v>
      </c>
      <c r="F46" s="61"/>
      <c r="G46" s="69">
        <v>76.3</v>
      </c>
      <c r="H46" s="70">
        <v>-0.35833333333333311</v>
      </c>
      <c r="I46" s="76" t="s">
        <v>292</v>
      </c>
      <c r="J46" s="60"/>
      <c r="K46" s="65">
        <v>14.760798337176819</v>
      </c>
      <c r="L46" s="65">
        <v>0.69620478416508724</v>
      </c>
      <c r="M46" s="65">
        <v>1.6294208458087627</v>
      </c>
      <c r="N46" s="66">
        <v>5.8795943730045277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107</v>
      </c>
      <c r="U46" s="69">
        <v>116</v>
      </c>
      <c r="V46" s="70">
        <v>1.4166666666666667</v>
      </c>
      <c r="W46" s="71" t="s">
        <v>294</v>
      </c>
      <c r="X46" s="65">
        <v>1</v>
      </c>
      <c r="Y46" s="72">
        <v>0.76550994596964794</v>
      </c>
      <c r="Z46" s="73">
        <v>-1.4198784362361683</v>
      </c>
      <c r="AA46" s="66">
        <v>6.464890895858697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121</v>
      </c>
      <c r="AH46" s="60"/>
      <c r="AI46" s="69">
        <v>92.9</v>
      </c>
      <c r="AJ46" s="70">
        <v>9.1666666666666188E-2</v>
      </c>
      <c r="AK46" s="76" t="s">
        <v>93</v>
      </c>
      <c r="AL46" s="60"/>
      <c r="AM46" s="65">
        <v>6.0724775943398903</v>
      </c>
      <c r="AN46" s="65">
        <v>0.55744884118700677</v>
      </c>
      <c r="AO46" s="65">
        <v>0.60063380987029269</v>
      </c>
      <c r="AP46" s="66">
        <v>4.7077715414030061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227</v>
      </c>
      <c r="F47" s="61"/>
      <c r="G47" s="69">
        <v>93.3</v>
      </c>
      <c r="H47" s="70">
        <v>-1.1083333333333332</v>
      </c>
      <c r="I47" s="76" t="s">
        <v>297</v>
      </c>
      <c r="J47" s="60"/>
      <c r="K47" s="65">
        <v>13.597516889114495</v>
      </c>
      <c r="L47" s="65">
        <v>0.75545487315667581</v>
      </c>
      <c r="M47" s="65">
        <v>1.4916762909819945</v>
      </c>
      <c r="N47" s="66">
        <v>6.379973712185218</v>
      </c>
      <c r="O47" s="67">
        <v>3</v>
      </c>
      <c r="P47" s="46"/>
      <c r="Q47" s="57">
        <v>42</v>
      </c>
      <c r="R47" s="47" t="s">
        <v>298</v>
      </c>
      <c r="S47" s="59"/>
      <c r="T47" s="68" t="s">
        <v>136</v>
      </c>
      <c r="U47" s="69">
        <v>126.5</v>
      </c>
      <c r="V47" s="70">
        <v>0.29166666666666669</v>
      </c>
      <c r="W47" s="71" t="s">
        <v>299</v>
      </c>
      <c r="X47" s="65">
        <v>1</v>
      </c>
      <c r="Y47" s="72">
        <v>0.84795733764873782</v>
      </c>
      <c r="Z47" s="73">
        <v>-1.4759358811607066</v>
      </c>
      <c r="AA47" s="66">
        <v>7.1611762866099475</v>
      </c>
      <c r="AB47" s="67">
        <v>9</v>
      </c>
      <c r="AC47" s="46"/>
      <c r="AD47" s="57">
        <v>42</v>
      </c>
      <c r="AE47" s="74" t="s">
        <v>300</v>
      </c>
      <c r="AF47" s="75"/>
      <c r="AG47" s="60" t="s">
        <v>58</v>
      </c>
      <c r="AH47" s="60"/>
      <c r="AI47" s="69">
        <v>98</v>
      </c>
      <c r="AJ47" s="70">
        <v>0</v>
      </c>
      <c r="AK47" s="76" t="s">
        <v>93</v>
      </c>
      <c r="AL47" s="60"/>
      <c r="AM47" s="65">
        <v>5.3235509929067284</v>
      </c>
      <c r="AN47" s="65">
        <v>0.44651485286862103</v>
      </c>
      <c r="AO47" s="65">
        <v>0.51195315439850664</v>
      </c>
      <c r="AP47" s="66">
        <v>3.7709109102685501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116</v>
      </c>
      <c r="F48" s="61"/>
      <c r="G48" s="69">
        <v>102.2</v>
      </c>
      <c r="H48" s="70">
        <v>-1.6666666666666902E-2</v>
      </c>
      <c r="I48" s="76" t="s">
        <v>216</v>
      </c>
      <c r="J48" s="60"/>
      <c r="K48" s="65">
        <v>9.8594904832877965</v>
      </c>
      <c r="L48" s="65">
        <v>0.51692903412669433</v>
      </c>
      <c r="M48" s="65">
        <v>1.0490553035511716</v>
      </c>
      <c r="N48" s="66">
        <v>4.3655733333387676</v>
      </c>
      <c r="O48" s="67">
        <v>4</v>
      </c>
      <c r="P48" s="46"/>
      <c r="Q48" s="57">
        <v>43</v>
      </c>
      <c r="R48" s="47" t="s">
        <v>302</v>
      </c>
      <c r="S48" s="59"/>
      <c r="T48" s="68" t="s">
        <v>191</v>
      </c>
      <c r="U48" s="69">
        <v>157.1</v>
      </c>
      <c r="V48" s="70">
        <v>-1.0916666666666661</v>
      </c>
      <c r="W48" s="71" t="s">
        <v>303</v>
      </c>
      <c r="X48" s="65">
        <v>1</v>
      </c>
      <c r="Y48" s="72">
        <v>0.73740446528043735</v>
      </c>
      <c r="Z48" s="73">
        <v>-1.7049132734595365</v>
      </c>
      <c r="AA48" s="66">
        <v>6.2275342590337397</v>
      </c>
      <c r="AB48" s="67">
        <v>9</v>
      </c>
      <c r="AC48" s="46"/>
      <c r="AD48" s="57">
        <v>43</v>
      </c>
      <c r="AE48" s="74" t="s">
        <v>304</v>
      </c>
      <c r="AF48" s="75"/>
      <c r="AG48" s="60" t="s">
        <v>118</v>
      </c>
      <c r="AH48" s="60"/>
      <c r="AI48" s="69">
        <v>114.6</v>
      </c>
      <c r="AJ48" s="70">
        <v>1.8666666666666671</v>
      </c>
      <c r="AK48" s="76" t="s">
        <v>266</v>
      </c>
      <c r="AL48" s="60"/>
      <c r="AM48" s="65">
        <v>3.8938988533625434</v>
      </c>
      <c r="AN48" s="65">
        <v>0.62801644404422952</v>
      </c>
      <c r="AO48" s="65">
        <v>0.34266755472985272</v>
      </c>
      <c r="AP48" s="66">
        <v>5.3037296418250204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191</v>
      </c>
      <c r="F49" s="61"/>
      <c r="G49" s="69">
        <v>96.2</v>
      </c>
      <c r="H49" s="70">
        <v>0.39999999999999974</v>
      </c>
      <c r="I49" s="76" t="s">
        <v>198</v>
      </c>
      <c r="J49" s="60"/>
      <c r="K49" s="65">
        <v>9.1015573635873945</v>
      </c>
      <c r="L49" s="65">
        <v>0.67533227394837403</v>
      </c>
      <c r="M49" s="65">
        <v>0.95930818316556199</v>
      </c>
      <c r="N49" s="66">
        <v>5.7033216779413376</v>
      </c>
      <c r="O49" s="67">
        <v>4</v>
      </c>
      <c r="P49" s="14"/>
      <c r="Q49" s="57">
        <v>44</v>
      </c>
      <c r="R49" s="47" t="s">
        <v>306</v>
      </c>
      <c r="S49" s="59"/>
      <c r="T49" s="68" t="s">
        <v>67</v>
      </c>
      <c r="U49" s="69">
        <v>116.1</v>
      </c>
      <c r="V49" s="70">
        <v>1.2416666666666671</v>
      </c>
      <c r="W49" s="71" t="s">
        <v>307</v>
      </c>
      <c r="X49" s="65">
        <v>1</v>
      </c>
      <c r="Y49" s="72">
        <v>1.0418297731013881</v>
      </c>
      <c r="Z49" s="73">
        <v>-1.9476079354251494</v>
      </c>
      <c r="AA49" s="66">
        <v>8.7984693740670838</v>
      </c>
      <c r="AB49" s="67" t="s">
        <v>253</v>
      </c>
      <c r="AC49" s="14"/>
      <c r="AD49" s="57">
        <v>44</v>
      </c>
      <c r="AE49" s="74" t="s">
        <v>308</v>
      </c>
      <c r="AF49" s="75"/>
      <c r="AG49" s="60" t="s">
        <v>227</v>
      </c>
      <c r="AH49" s="60"/>
      <c r="AI49" s="69">
        <v>102.4</v>
      </c>
      <c r="AJ49" s="70">
        <v>0.88333333333333286</v>
      </c>
      <c r="AK49" s="76" t="s">
        <v>93</v>
      </c>
      <c r="AL49" s="60"/>
      <c r="AM49" s="65">
        <v>2.8987349115720589</v>
      </c>
      <c r="AN49" s="65">
        <v>0.61840976560251526</v>
      </c>
      <c r="AO49" s="65">
        <v>0.22482985142089551</v>
      </c>
      <c r="AP49" s="66">
        <v>5.2225992419859795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87</v>
      </c>
      <c r="F50" s="61"/>
      <c r="G50" s="69">
        <v>95.3</v>
      </c>
      <c r="H50" s="70">
        <v>-2.3583333333333329</v>
      </c>
      <c r="I50" s="76" t="s">
        <v>310</v>
      </c>
      <c r="J50" s="60"/>
      <c r="K50" s="65">
        <v>8.3473325135370331</v>
      </c>
      <c r="L50" s="65">
        <v>0.49792927723100594</v>
      </c>
      <c r="M50" s="65">
        <v>0.87000016025973559</v>
      </c>
      <c r="N50" s="66">
        <v>4.2051164300350781</v>
      </c>
      <c r="O50" s="67">
        <v>4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153.30000000000001</v>
      </c>
      <c r="V50" s="70">
        <v>3.8916666666666657</v>
      </c>
      <c r="W50" s="71" t="s">
        <v>258</v>
      </c>
      <c r="X50" s="65">
        <v>1</v>
      </c>
      <c r="Y50" s="72">
        <v>0.76510758578772498</v>
      </c>
      <c r="Z50" s="73">
        <v>-1.9575178854032591</v>
      </c>
      <c r="AA50" s="66">
        <v>6.4614928803388922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46</v>
      </c>
      <c r="AH50" s="60"/>
      <c r="AI50" s="69">
        <v>116.1</v>
      </c>
      <c r="AJ50" s="70">
        <v>-0.42499999999999954</v>
      </c>
      <c r="AK50" s="76" t="s">
        <v>53</v>
      </c>
      <c r="AL50" s="60"/>
      <c r="AM50" s="65">
        <v>2.6395420013479653</v>
      </c>
      <c r="AN50" s="65">
        <v>1.4034677211925128</v>
      </c>
      <c r="AO50" s="65">
        <v>0.1941387301169826</v>
      </c>
      <c r="AP50" s="66">
        <v>11.8525771495708</v>
      </c>
      <c r="AQ50" s="67" t="s">
        <v>237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92</v>
      </c>
      <c r="F51" s="61"/>
      <c r="G51" s="69">
        <v>139.69999999999999</v>
      </c>
      <c r="H51" s="70">
        <v>-0.89166666666666572</v>
      </c>
      <c r="I51" s="76" t="s">
        <v>166</v>
      </c>
      <c r="J51" s="60"/>
      <c r="K51" s="65">
        <v>5.3346196380412474</v>
      </c>
      <c r="L51" s="65">
        <v>0.62646231811975384</v>
      </c>
      <c r="M51" s="65">
        <v>0.51326379646120723</v>
      </c>
      <c r="N51" s="66">
        <v>5.2906047247771646</v>
      </c>
      <c r="O51" s="67">
        <v>5</v>
      </c>
      <c r="P51" s="14"/>
      <c r="Q51" s="57">
        <v>46</v>
      </c>
      <c r="R51" s="47" t="s">
        <v>314</v>
      </c>
      <c r="S51" s="59"/>
      <c r="T51" s="68" t="s">
        <v>52</v>
      </c>
      <c r="U51" s="69">
        <v>154.1</v>
      </c>
      <c r="V51" s="70">
        <v>-0.59166666666666623</v>
      </c>
      <c r="W51" s="71" t="s">
        <v>137</v>
      </c>
      <c r="X51" s="65">
        <v>1</v>
      </c>
      <c r="Y51" s="72">
        <v>1.6428248149164506</v>
      </c>
      <c r="Z51" s="73">
        <v>-2.327435463243301</v>
      </c>
      <c r="AA51" s="66">
        <v>13.873997647399889</v>
      </c>
      <c r="AB51" s="67">
        <v>10</v>
      </c>
      <c r="AC51" s="14"/>
      <c r="AD51" s="57">
        <v>46</v>
      </c>
      <c r="AE51" s="74" t="s">
        <v>315</v>
      </c>
      <c r="AF51" s="75"/>
      <c r="AG51" s="60" t="s">
        <v>116</v>
      </c>
      <c r="AH51" s="60"/>
      <c r="AI51" s="69">
        <v>116.3</v>
      </c>
      <c r="AJ51" s="70">
        <v>1.4750000000000003</v>
      </c>
      <c r="AK51" s="76" t="s">
        <v>177</v>
      </c>
      <c r="AL51" s="60"/>
      <c r="AM51" s="65">
        <v>1.626858781649235</v>
      </c>
      <c r="AN51" s="65">
        <v>0.45590566494686247</v>
      </c>
      <c r="AO51" s="65">
        <v>7.422656310848183E-2</v>
      </c>
      <c r="AP51" s="66">
        <v>3.850218273718208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102</v>
      </c>
      <c r="F52" s="61"/>
      <c r="G52" s="69">
        <v>98</v>
      </c>
      <c r="H52" s="70">
        <v>-0.5</v>
      </c>
      <c r="I52" s="76" t="s">
        <v>317</v>
      </c>
      <c r="J52" s="60"/>
      <c r="K52" s="65">
        <v>4.9475122960112232</v>
      </c>
      <c r="L52" s="65">
        <v>0.45773944629720048</v>
      </c>
      <c r="M52" s="65">
        <v>0.46742628346130727</v>
      </c>
      <c r="N52" s="66">
        <v>3.8657049390701248</v>
      </c>
      <c r="O52" s="67">
        <v>5</v>
      </c>
      <c r="P52" s="14"/>
      <c r="Q52" s="57">
        <v>47</v>
      </c>
      <c r="R52" s="47" t="s">
        <v>318</v>
      </c>
      <c r="S52" s="59"/>
      <c r="T52" s="68" t="s">
        <v>215</v>
      </c>
      <c r="U52" s="69">
        <v>146.80000000000001</v>
      </c>
      <c r="V52" s="70">
        <v>2.6833333333333322</v>
      </c>
      <c r="W52" s="71" t="s">
        <v>319</v>
      </c>
      <c r="X52" s="65">
        <v>1</v>
      </c>
      <c r="Y52" s="72">
        <v>1.1590782934455961</v>
      </c>
      <c r="Z52" s="73">
        <v>-2.7822250350000006</v>
      </c>
      <c r="AA52" s="66">
        <v>9.7886575430346863</v>
      </c>
      <c r="AB52" s="67">
        <v>10</v>
      </c>
      <c r="AC52" s="14"/>
      <c r="AD52" s="57">
        <v>47</v>
      </c>
      <c r="AE52" s="74" t="s">
        <v>320</v>
      </c>
      <c r="AF52" s="75"/>
      <c r="AG52" s="60" t="s">
        <v>227</v>
      </c>
      <c r="AH52" s="60"/>
      <c r="AI52" s="69">
        <v>92.8</v>
      </c>
      <c r="AJ52" s="70">
        <v>0.51666666666666694</v>
      </c>
      <c r="AK52" s="76" t="s">
        <v>93</v>
      </c>
      <c r="AL52" s="60"/>
      <c r="AM52" s="65">
        <v>1</v>
      </c>
      <c r="AN52" s="65">
        <v>0.58097501028588816</v>
      </c>
      <c r="AO52" s="65">
        <v>-3.5326675184865715E-2</v>
      </c>
      <c r="AP52" s="66">
        <v>4.906454938297526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71</v>
      </c>
      <c r="F53" s="61"/>
      <c r="G53" s="69">
        <v>117.3</v>
      </c>
      <c r="H53" s="70">
        <v>2.9750000000000001</v>
      </c>
      <c r="I53" s="76" t="s">
        <v>322</v>
      </c>
      <c r="J53" s="60"/>
      <c r="K53" s="65">
        <v>4.5287911415101814</v>
      </c>
      <c r="L53" s="65">
        <v>0.5957316075958119</v>
      </c>
      <c r="M53" s="65">
        <v>0.41784536809523815</v>
      </c>
      <c r="N53" s="66">
        <v>5.0310774753462635</v>
      </c>
      <c r="O53" s="67">
        <v>5</v>
      </c>
      <c r="P53" s="14"/>
      <c r="Q53" s="57">
        <v>48</v>
      </c>
      <c r="R53" s="47" t="s">
        <v>323</v>
      </c>
      <c r="S53" s="59"/>
      <c r="T53" s="68" t="s">
        <v>202</v>
      </c>
      <c r="U53" s="69">
        <v>148.69999999999999</v>
      </c>
      <c r="V53" s="70">
        <v>8.4416666666666682</v>
      </c>
      <c r="W53" s="71" t="s">
        <v>324</v>
      </c>
      <c r="X53" s="65">
        <v>1</v>
      </c>
      <c r="Y53" s="72">
        <v>1.4279980222599049</v>
      </c>
      <c r="Z53" s="73">
        <v>-2.7964742706503909</v>
      </c>
      <c r="AA53" s="66">
        <v>12.059740650029807</v>
      </c>
      <c r="AB53" s="67" t="s">
        <v>325</v>
      </c>
      <c r="AC53" s="14"/>
      <c r="AD53" s="57">
        <v>48</v>
      </c>
      <c r="AE53" s="74" t="s">
        <v>326</v>
      </c>
      <c r="AF53" s="75"/>
      <c r="AG53" s="60" t="s">
        <v>49</v>
      </c>
      <c r="AH53" s="60"/>
      <c r="AI53" s="69">
        <v>122.8</v>
      </c>
      <c r="AJ53" s="70">
        <v>-0.73333333333333306</v>
      </c>
      <c r="AK53" s="76" t="s">
        <v>124</v>
      </c>
      <c r="AL53" s="60"/>
      <c r="AM53" s="65">
        <v>1</v>
      </c>
      <c r="AN53" s="65">
        <v>0.60108663331999967</v>
      </c>
      <c r="AO53" s="65">
        <v>-0.10058381018209768</v>
      </c>
      <c r="AP53" s="66">
        <v>5.0763017826640979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202</v>
      </c>
      <c r="F54" s="61"/>
      <c r="G54" s="69">
        <v>125.6</v>
      </c>
      <c r="H54" s="70">
        <v>3.3333333333333805E-2</v>
      </c>
      <c r="I54" s="76" t="s">
        <v>328</v>
      </c>
      <c r="J54" s="60"/>
      <c r="K54" s="65">
        <v>1.5299088869495785</v>
      </c>
      <c r="L54" s="65">
        <v>0.82425896403266552</v>
      </c>
      <c r="M54" s="65">
        <v>6.2746692860271056E-2</v>
      </c>
      <c r="N54" s="66">
        <v>6.9610385867096003</v>
      </c>
      <c r="O54" s="67">
        <v>6</v>
      </c>
      <c r="P54" s="14"/>
      <c r="Q54" s="57">
        <v>49</v>
      </c>
      <c r="R54" s="47" t="s">
        <v>329</v>
      </c>
      <c r="S54" s="59"/>
      <c r="T54" s="68" t="s">
        <v>139</v>
      </c>
      <c r="U54" s="69">
        <v>150.9</v>
      </c>
      <c r="V54" s="70">
        <v>0.34166666666666617</v>
      </c>
      <c r="W54" s="71" t="s">
        <v>93</v>
      </c>
      <c r="X54" s="65">
        <v>1</v>
      </c>
      <c r="Y54" s="72">
        <v>1.6368713332770299</v>
      </c>
      <c r="Z54" s="73">
        <v>-2.8446428003413842</v>
      </c>
      <c r="AA54" s="66">
        <v>13.823719255261429</v>
      </c>
      <c r="AB54" s="67" t="s">
        <v>325</v>
      </c>
      <c r="AC54" s="14"/>
      <c r="AD54" s="57">
        <v>49</v>
      </c>
      <c r="AE54" s="74" t="s">
        <v>330</v>
      </c>
      <c r="AF54" s="75"/>
      <c r="AG54" s="60" t="s">
        <v>92</v>
      </c>
      <c r="AH54" s="60"/>
      <c r="AI54" s="69">
        <v>157.5</v>
      </c>
      <c r="AJ54" s="70">
        <v>3.125</v>
      </c>
      <c r="AK54" s="76" t="s">
        <v>179</v>
      </c>
      <c r="AL54" s="60"/>
      <c r="AM54" s="65">
        <v>1</v>
      </c>
      <c r="AN54" s="65">
        <v>0.51874685534965603</v>
      </c>
      <c r="AO54" s="65">
        <v>-0.38793024777052948</v>
      </c>
      <c r="AP54" s="66">
        <v>4.380925212091614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121</v>
      </c>
      <c r="F55" s="61"/>
      <c r="G55" s="69">
        <v>146</v>
      </c>
      <c r="H55" s="70">
        <v>1.5833333333333333</v>
      </c>
      <c r="I55" s="76" t="s">
        <v>332</v>
      </c>
      <c r="J55" s="60"/>
      <c r="K55" s="65">
        <v>1.2269622357310406</v>
      </c>
      <c r="L55" s="65">
        <v>0.29825266165851794</v>
      </c>
      <c r="M55" s="65">
        <v>2.6874676094366206E-2</v>
      </c>
      <c r="N55" s="66">
        <v>2.5188058328614162</v>
      </c>
      <c r="O55" s="67">
        <v>6</v>
      </c>
      <c r="P55" s="14"/>
      <c r="Q55" s="57">
        <v>50</v>
      </c>
      <c r="R55" s="47" t="s">
        <v>333</v>
      </c>
      <c r="S55" s="59"/>
      <c r="T55" s="68" t="s">
        <v>202</v>
      </c>
      <c r="U55" s="69">
        <v>133.6</v>
      </c>
      <c r="V55" s="70">
        <v>-6.3</v>
      </c>
      <c r="W55" s="71" t="s">
        <v>334</v>
      </c>
      <c r="X55" s="65">
        <v>1</v>
      </c>
      <c r="Y55" s="72">
        <v>1.9306252598090927</v>
      </c>
      <c r="Z55" s="73">
        <v>-2.8461087804001099</v>
      </c>
      <c r="AA55" s="66">
        <v>16.304532333208265</v>
      </c>
      <c r="AB55" s="67" t="s">
        <v>335</v>
      </c>
      <c r="AC55" s="14"/>
      <c r="AD55" s="57">
        <v>50</v>
      </c>
      <c r="AE55" s="74" t="s">
        <v>336</v>
      </c>
      <c r="AF55" s="75"/>
      <c r="AG55" s="60" t="s">
        <v>43</v>
      </c>
      <c r="AH55" s="60"/>
      <c r="AI55" s="69">
        <v>120.6</v>
      </c>
      <c r="AJ55" s="70">
        <v>2.5333333333333337</v>
      </c>
      <c r="AK55" s="76" t="s">
        <v>166</v>
      </c>
      <c r="AL55" s="60"/>
      <c r="AM55" s="65">
        <v>1</v>
      </c>
      <c r="AN55" s="65">
        <v>0.77365705965819742</v>
      </c>
      <c r="AO55" s="65">
        <v>-0.43244116120769088</v>
      </c>
      <c r="AP55" s="66">
        <v>6.5336949674320772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136</v>
      </c>
      <c r="F56" s="61"/>
      <c r="G56" s="69">
        <v>130.6</v>
      </c>
      <c r="H56" s="70">
        <v>3.6166666666666671</v>
      </c>
      <c r="I56" s="76" t="s">
        <v>332</v>
      </c>
      <c r="J56" s="60"/>
      <c r="K56" s="65">
        <v>1</v>
      </c>
      <c r="L56" s="65">
        <v>0.77538953330472715</v>
      </c>
      <c r="M56" s="65">
        <v>-2.2764672712316861E-2</v>
      </c>
      <c r="N56" s="66">
        <v>6.5483260681300282</v>
      </c>
      <c r="O56" s="67">
        <v>6</v>
      </c>
      <c r="P56" s="14"/>
      <c r="Q56" s="57">
        <v>51</v>
      </c>
      <c r="R56" s="47" t="s">
        <v>338</v>
      </c>
      <c r="S56" s="59"/>
      <c r="T56" s="68" t="s">
        <v>61</v>
      </c>
      <c r="U56" s="69">
        <v>150.5</v>
      </c>
      <c r="V56" s="70">
        <v>1.5416666666666667</v>
      </c>
      <c r="W56" s="71" t="s">
        <v>339</v>
      </c>
      <c r="X56" s="65">
        <v>1</v>
      </c>
      <c r="Y56" s="72">
        <v>1.4529472707642259</v>
      </c>
      <c r="Z56" s="73">
        <v>-2.85795518556013</v>
      </c>
      <c r="AA56" s="66">
        <v>12.270442248831106</v>
      </c>
      <c r="AB56" s="67">
        <v>10</v>
      </c>
      <c r="AC56" s="14"/>
      <c r="AD56" s="57">
        <v>51</v>
      </c>
      <c r="AE56" s="74" t="s">
        <v>340</v>
      </c>
      <c r="AF56" s="75"/>
      <c r="AG56" s="60" t="s">
        <v>215</v>
      </c>
      <c r="AH56" s="60"/>
      <c r="AI56" s="69">
        <v>120.3</v>
      </c>
      <c r="AJ56" s="70">
        <v>1.7250000000000003</v>
      </c>
      <c r="AK56" s="76" t="s">
        <v>143</v>
      </c>
      <c r="AL56" s="60"/>
      <c r="AM56" s="65">
        <v>1</v>
      </c>
      <c r="AN56" s="65">
        <v>1.0388697097578155</v>
      </c>
      <c r="AO56" s="65">
        <v>-0.54790281910589589</v>
      </c>
      <c r="AP56" s="66">
        <v>8.7734710227565884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61</v>
      </c>
      <c r="F57" s="61"/>
      <c r="G57" s="69">
        <v>140</v>
      </c>
      <c r="H57" s="70">
        <v>-2.6666666666666665</v>
      </c>
      <c r="I57" s="76" t="s">
        <v>324</v>
      </c>
      <c r="J57" s="60"/>
      <c r="K57" s="65">
        <v>1</v>
      </c>
      <c r="L57" s="65">
        <v>1.9734114548699306</v>
      </c>
      <c r="M57" s="65">
        <v>-0.43003702546684863</v>
      </c>
      <c r="N57" s="66">
        <v>16.66587065986694</v>
      </c>
      <c r="O57" s="67" t="s">
        <v>206</v>
      </c>
      <c r="P57" s="14"/>
      <c r="Q57" s="57">
        <v>52</v>
      </c>
      <c r="R57" s="47" t="s">
        <v>342</v>
      </c>
      <c r="S57" s="59"/>
      <c r="T57" s="68" t="s">
        <v>64</v>
      </c>
      <c r="U57" s="69">
        <v>145.5</v>
      </c>
      <c r="V57" s="70">
        <v>3.125</v>
      </c>
      <c r="W57" s="71" t="s">
        <v>343</v>
      </c>
      <c r="X57" s="65">
        <v>1</v>
      </c>
      <c r="Y57" s="72">
        <v>1.3891849906763414</v>
      </c>
      <c r="Z57" s="73">
        <v>-2.9198583411314321</v>
      </c>
      <c r="AA57" s="66">
        <v>11.731956516268593</v>
      </c>
      <c r="AB57" s="67" t="s">
        <v>325</v>
      </c>
      <c r="AC57" s="14"/>
      <c r="AD57" s="57">
        <v>52</v>
      </c>
      <c r="AE57" s="74" t="s">
        <v>344</v>
      </c>
      <c r="AF57" s="75"/>
      <c r="AG57" s="60" t="s">
        <v>67</v>
      </c>
      <c r="AH57" s="60"/>
      <c r="AI57" s="69">
        <v>138.4</v>
      </c>
      <c r="AJ57" s="70">
        <v>2.6333333333333329</v>
      </c>
      <c r="AK57" s="76" t="s">
        <v>299</v>
      </c>
      <c r="AL57" s="60"/>
      <c r="AM57" s="65">
        <v>1</v>
      </c>
      <c r="AN57" s="65">
        <v>0.60423150140532134</v>
      </c>
      <c r="AO57" s="65">
        <v>-0.5800365862571174</v>
      </c>
      <c r="AP57" s="66">
        <v>5.1028608485005567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112</v>
      </c>
      <c r="F58" s="61"/>
      <c r="G58" s="69">
        <v>160</v>
      </c>
      <c r="H58" s="70">
        <v>6.5</v>
      </c>
      <c r="I58" s="76" t="s">
        <v>346</v>
      </c>
      <c r="J58" s="60"/>
      <c r="K58" s="65">
        <v>1</v>
      </c>
      <c r="L58" s="65">
        <v>0.49520964651688959</v>
      </c>
      <c r="M58" s="65">
        <v>-0.51319853228999412</v>
      </c>
      <c r="N58" s="66">
        <v>4.1821485823456301</v>
      </c>
      <c r="O58" s="67" t="s">
        <v>206</v>
      </c>
      <c r="P58" s="14"/>
      <c r="Q58" s="57">
        <v>53</v>
      </c>
      <c r="R58" s="47" t="s">
        <v>347</v>
      </c>
      <c r="S58" s="59"/>
      <c r="T58" s="68" t="s">
        <v>152</v>
      </c>
      <c r="U58" s="69">
        <v>173.6</v>
      </c>
      <c r="V58" s="70">
        <v>14.866666666666667</v>
      </c>
      <c r="W58" s="71" t="s">
        <v>307</v>
      </c>
      <c r="X58" s="65">
        <v>1</v>
      </c>
      <c r="Y58" s="72">
        <v>0.85939876448541486</v>
      </c>
      <c r="Z58" s="73">
        <v>-2.9898943780886755</v>
      </c>
      <c r="AA58" s="66">
        <v>7.2578015186941292</v>
      </c>
      <c r="AB58" s="67">
        <v>10</v>
      </c>
      <c r="AC58" s="14"/>
      <c r="AD58" s="57">
        <v>53</v>
      </c>
      <c r="AE58" s="74" t="s">
        <v>348</v>
      </c>
      <c r="AF58" s="75"/>
      <c r="AG58" s="60" t="s">
        <v>172</v>
      </c>
      <c r="AH58" s="60"/>
      <c r="AI58" s="69">
        <v>139.6</v>
      </c>
      <c r="AJ58" s="70">
        <v>5.6166666666666671</v>
      </c>
      <c r="AK58" s="76" t="s">
        <v>349</v>
      </c>
      <c r="AL58" s="60"/>
      <c r="AM58" s="65">
        <v>1</v>
      </c>
      <c r="AN58" s="65">
        <v>1.0911849204118835</v>
      </c>
      <c r="AO58" s="65">
        <v>-0.63223067576051706</v>
      </c>
      <c r="AP58" s="66">
        <v>9.21528387032712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64</v>
      </c>
      <c r="F59" s="61"/>
      <c r="G59" s="69">
        <v>181.8</v>
      </c>
      <c r="H59" s="70">
        <v>5.2666666666666657</v>
      </c>
      <c r="I59" s="76" t="s">
        <v>319</v>
      </c>
      <c r="J59" s="60"/>
      <c r="K59" s="65">
        <v>1</v>
      </c>
      <c r="L59" s="65">
        <v>0.37342173731883632</v>
      </c>
      <c r="M59" s="65">
        <v>-0.83989407155149232</v>
      </c>
      <c r="N59" s="66">
        <v>3.1536243292703108</v>
      </c>
      <c r="O59" s="67">
        <v>6</v>
      </c>
      <c r="P59" s="14"/>
      <c r="Q59" s="57">
        <v>54</v>
      </c>
      <c r="R59" s="47" t="s">
        <v>351</v>
      </c>
      <c r="S59" s="59"/>
      <c r="T59" s="68" t="s">
        <v>121</v>
      </c>
      <c r="U59" s="69">
        <v>146.5</v>
      </c>
      <c r="V59" s="70">
        <v>3.375</v>
      </c>
      <c r="W59" s="71" t="s">
        <v>93</v>
      </c>
      <c r="X59" s="65">
        <v>1</v>
      </c>
      <c r="Y59" s="72">
        <v>1.0658950113174626</v>
      </c>
      <c r="Z59" s="73">
        <v>-3.134198629121506</v>
      </c>
      <c r="AA59" s="66">
        <v>9.0017053219066696</v>
      </c>
      <c r="AB59" s="67">
        <v>10</v>
      </c>
      <c r="AC59" s="14"/>
      <c r="AD59" s="57">
        <v>54</v>
      </c>
      <c r="AE59" s="74" t="s">
        <v>352</v>
      </c>
      <c r="AF59" s="75"/>
      <c r="AG59" s="60" t="s">
        <v>215</v>
      </c>
      <c r="AH59" s="60"/>
      <c r="AI59" s="69">
        <v>127.9</v>
      </c>
      <c r="AJ59" s="70">
        <v>1.0083333333333329</v>
      </c>
      <c r="AK59" s="76" t="s">
        <v>334</v>
      </c>
      <c r="AL59" s="60"/>
      <c r="AM59" s="65">
        <v>1</v>
      </c>
      <c r="AN59" s="65">
        <v>1.131756759872798</v>
      </c>
      <c r="AO59" s="65">
        <v>-0.72508056151578193</v>
      </c>
      <c r="AP59" s="66">
        <v>9.5579215028491511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155</v>
      </c>
      <c r="F60" s="61"/>
      <c r="G60" s="69">
        <v>166.3</v>
      </c>
      <c r="H60" s="70">
        <v>5.8916666666666657</v>
      </c>
      <c r="I60" s="76" t="s">
        <v>354</v>
      </c>
      <c r="J60" s="60"/>
      <c r="K60" s="65">
        <v>1</v>
      </c>
      <c r="L60" s="65">
        <v>0.55906817622956051</v>
      </c>
      <c r="M60" s="65">
        <v>-0.91957142424135629</v>
      </c>
      <c r="N60" s="66">
        <v>4.7214471630315256</v>
      </c>
      <c r="O60" s="67">
        <v>6</v>
      </c>
      <c r="P60" s="14"/>
      <c r="Q60" s="57">
        <v>55</v>
      </c>
      <c r="R60" s="47" t="s">
        <v>355</v>
      </c>
      <c r="S60" s="59"/>
      <c r="T60" s="68" t="s">
        <v>155</v>
      </c>
      <c r="U60" s="69">
        <v>150.6</v>
      </c>
      <c r="V60" s="70">
        <v>2.1166666666666671</v>
      </c>
      <c r="W60" s="71" t="s">
        <v>93</v>
      </c>
      <c r="X60" s="65">
        <v>1</v>
      </c>
      <c r="Y60" s="72">
        <v>1.3452271808047216</v>
      </c>
      <c r="Z60" s="73">
        <v>-3.1945253157127134</v>
      </c>
      <c r="AA60" s="66">
        <v>11.360723658567498</v>
      </c>
      <c r="AB60" s="67">
        <v>10</v>
      </c>
      <c r="AC60" s="14"/>
      <c r="AD60" s="57">
        <v>55</v>
      </c>
      <c r="AE60" s="74" t="s">
        <v>356</v>
      </c>
      <c r="AF60" s="75"/>
      <c r="AG60" s="60" t="s">
        <v>71</v>
      </c>
      <c r="AH60" s="60"/>
      <c r="AI60" s="69">
        <v>135.19999999999999</v>
      </c>
      <c r="AJ60" s="70">
        <v>3.3166666666666678</v>
      </c>
      <c r="AK60" s="76" t="s">
        <v>357</v>
      </c>
      <c r="AL60" s="60"/>
      <c r="AM60" s="65">
        <v>1</v>
      </c>
      <c r="AN60" s="65">
        <v>0.79262926646107101</v>
      </c>
      <c r="AO60" s="65">
        <v>-0.72839149060870767</v>
      </c>
      <c r="AP60" s="66">
        <v>6.693919204465189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165</v>
      </c>
      <c r="F61" s="61"/>
      <c r="G61" s="69">
        <v>170</v>
      </c>
      <c r="H61" s="70">
        <v>5.333333333333333</v>
      </c>
      <c r="I61" s="76" t="s">
        <v>359</v>
      </c>
      <c r="J61" s="60"/>
      <c r="K61" s="65">
        <v>1</v>
      </c>
      <c r="L61" s="65">
        <v>0.65332920765844449</v>
      </c>
      <c r="M61" s="65">
        <v>-1.0254975795023282</v>
      </c>
      <c r="N61" s="66">
        <v>5.5175012014241309</v>
      </c>
      <c r="O61" s="67">
        <v>7</v>
      </c>
      <c r="P61" s="14"/>
      <c r="Q61" s="57">
        <v>56</v>
      </c>
      <c r="R61" s="47" t="s">
        <v>360</v>
      </c>
      <c r="S61" s="59"/>
      <c r="T61" s="68" t="s">
        <v>55</v>
      </c>
      <c r="U61" s="69">
        <v>166.2</v>
      </c>
      <c r="V61" s="70">
        <v>-1.0166666666666657</v>
      </c>
      <c r="W61" s="71" t="s">
        <v>324</v>
      </c>
      <c r="X61" s="65">
        <v>1</v>
      </c>
      <c r="Y61" s="72">
        <v>1.4037862424505776</v>
      </c>
      <c r="Z61" s="73">
        <v>-3.2392837547127691</v>
      </c>
      <c r="AA61" s="66">
        <v>11.855267127920843</v>
      </c>
      <c r="AB61" s="67">
        <v>10</v>
      </c>
      <c r="AC61" s="14"/>
      <c r="AD61" s="57">
        <v>56</v>
      </c>
      <c r="AE61" s="74" t="s">
        <v>361</v>
      </c>
      <c r="AF61" s="75"/>
      <c r="AG61" s="60" t="s">
        <v>64</v>
      </c>
      <c r="AH61" s="60"/>
      <c r="AI61" s="69">
        <v>141.6</v>
      </c>
      <c r="AJ61" s="70">
        <v>-0.54999999999999949</v>
      </c>
      <c r="AK61" s="76" t="s">
        <v>93</v>
      </c>
      <c r="AL61" s="60"/>
      <c r="AM61" s="65">
        <v>1</v>
      </c>
      <c r="AN61" s="65">
        <v>1.4244912567150387</v>
      </c>
      <c r="AO61" s="65">
        <v>-1.0377138957142855</v>
      </c>
      <c r="AP61" s="66">
        <v>12.030125284789584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58</v>
      </c>
      <c r="F62" s="61"/>
      <c r="G62" s="69">
        <v>180.3</v>
      </c>
      <c r="H62" s="70">
        <v>10.475</v>
      </c>
      <c r="I62" s="76" t="s">
        <v>363</v>
      </c>
      <c r="J62" s="60"/>
      <c r="K62" s="65">
        <v>1</v>
      </c>
      <c r="L62" s="65">
        <v>0.94637229457408945</v>
      </c>
      <c r="M62" s="65">
        <v>-1.0783250234326363</v>
      </c>
      <c r="N62" s="66">
        <v>7.9923110907921764</v>
      </c>
      <c r="O62" s="67">
        <v>7</v>
      </c>
      <c r="P62" s="14"/>
      <c r="Q62" s="57">
        <v>57</v>
      </c>
      <c r="R62" s="47" t="s">
        <v>364</v>
      </c>
      <c r="S62" s="59"/>
      <c r="T62" s="68" t="s">
        <v>75</v>
      </c>
      <c r="U62" s="69">
        <v>160.69999999999999</v>
      </c>
      <c r="V62" s="70">
        <v>2.7750000000000008</v>
      </c>
      <c r="W62" s="71" t="s">
        <v>365</v>
      </c>
      <c r="X62" s="65">
        <v>1</v>
      </c>
      <c r="Y62" s="72">
        <v>1.7289924662827829</v>
      </c>
      <c r="Z62" s="73">
        <v>-3.5029021201007686</v>
      </c>
      <c r="AA62" s="66">
        <v>14.601701405879618</v>
      </c>
      <c r="AB62" s="67">
        <v>10</v>
      </c>
      <c r="AC62" s="14"/>
      <c r="AD62" s="57">
        <v>57</v>
      </c>
      <c r="AE62" s="74" t="s">
        <v>366</v>
      </c>
      <c r="AF62" s="75"/>
      <c r="AG62" s="60" t="s">
        <v>152</v>
      </c>
      <c r="AH62" s="60"/>
      <c r="AI62" s="69">
        <v>158.6</v>
      </c>
      <c r="AJ62" s="70">
        <v>4.2</v>
      </c>
      <c r="AK62" s="76" t="s">
        <v>124</v>
      </c>
      <c r="AL62" s="60"/>
      <c r="AM62" s="65">
        <v>1</v>
      </c>
      <c r="AN62" s="65">
        <v>1.0674323211851033</v>
      </c>
      <c r="AO62" s="65">
        <v>-1.0951941097477749</v>
      </c>
      <c r="AP62" s="66">
        <v>9.0146882238529482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160</v>
      </c>
      <c r="F63" s="61"/>
      <c r="G63" s="69">
        <v>176.8</v>
      </c>
      <c r="H63" s="70">
        <v>8.7666666666666657</v>
      </c>
      <c r="I63" s="76" t="s">
        <v>368</v>
      </c>
      <c r="J63" s="60"/>
      <c r="K63" s="65">
        <v>1</v>
      </c>
      <c r="L63" s="65">
        <v>0.91938862694220436</v>
      </c>
      <c r="M63" s="65">
        <v>-1.1581011568494166</v>
      </c>
      <c r="N63" s="66">
        <v>7.7644283988314777</v>
      </c>
      <c r="O63" s="67">
        <v>7</v>
      </c>
      <c r="P63" s="14"/>
      <c r="Q63" s="57">
        <v>58</v>
      </c>
      <c r="R63" s="47" t="s">
        <v>369</v>
      </c>
      <c r="S63" s="59"/>
      <c r="T63" s="68" t="s">
        <v>92</v>
      </c>
      <c r="U63" s="69">
        <v>169.1</v>
      </c>
      <c r="V63" s="70">
        <v>-1.0083333333333329</v>
      </c>
      <c r="W63" s="71" t="s">
        <v>370</v>
      </c>
      <c r="X63" s="65">
        <v>1</v>
      </c>
      <c r="Y63" s="72">
        <v>1.2970054815064456</v>
      </c>
      <c r="Z63" s="73">
        <v>-3.5060487722522802</v>
      </c>
      <c r="AA63" s="66">
        <v>10.953481366788546</v>
      </c>
      <c r="AB63" s="67" t="s">
        <v>325</v>
      </c>
      <c r="AC63" s="14"/>
      <c r="AD63" s="57">
        <v>58</v>
      </c>
      <c r="AE63" s="74" t="s">
        <v>371</v>
      </c>
      <c r="AF63" s="75"/>
      <c r="AG63" s="60" t="s">
        <v>82</v>
      </c>
      <c r="AH63" s="60"/>
      <c r="AI63" s="69">
        <v>131.80000000000001</v>
      </c>
      <c r="AJ63" s="70">
        <v>1.099999999999999</v>
      </c>
      <c r="AK63" s="76" t="s">
        <v>93</v>
      </c>
      <c r="AL63" s="60"/>
      <c r="AM63" s="65">
        <v>1</v>
      </c>
      <c r="AN63" s="65">
        <v>1.5562623652015573</v>
      </c>
      <c r="AO63" s="65">
        <v>-1.2273407718597884</v>
      </c>
      <c r="AP63" s="66">
        <v>13.142959734657698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49</v>
      </c>
      <c r="F64" s="61"/>
      <c r="G64" s="69">
        <v>149.1</v>
      </c>
      <c r="H64" s="70">
        <v>-2.0916666666666663</v>
      </c>
      <c r="I64" s="76" t="s">
        <v>332</v>
      </c>
      <c r="J64" s="60"/>
      <c r="K64" s="65">
        <v>1</v>
      </c>
      <c r="L64" s="65">
        <v>1.3435644115874132</v>
      </c>
      <c r="M64" s="65">
        <v>-1.2581271388042206</v>
      </c>
      <c r="N64" s="66">
        <v>11.346681226288876</v>
      </c>
      <c r="O64" s="67">
        <v>7</v>
      </c>
      <c r="P64" s="14"/>
      <c r="Q64" s="57">
        <v>59</v>
      </c>
      <c r="R64" s="47" t="s">
        <v>373</v>
      </c>
      <c r="S64" s="59"/>
      <c r="T64" s="68" t="s">
        <v>160</v>
      </c>
      <c r="U64" s="69">
        <v>191.2</v>
      </c>
      <c r="V64" s="70">
        <v>11.066666666666668</v>
      </c>
      <c r="W64" s="71" t="s">
        <v>374</v>
      </c>
      <c r="X64" s="65">
        <v>1</v>
      </c>
      <c r="Y64" s="72">
        <v>1.0103921071001174</v>
      </c>
      <c r="Z64" s="73">
        <v>-3.5341116109122033</v>
      </c>
      <c r="AA64" s="66">
        <v>8.5329717384207946</v>
      </c>
      <c r="AB64" s="67">
        <v>10</v>
      </c>
      <c r="AC64" s="14"/>
      <c r="AD64" s="57">
        <v>59</v>
      </c>
      <c r="AE64" s="74" t="s">
        <v>375</v>
      </c>
      <c r="AF64" s="75"/>
      <c r="AG64" s="60" t="s">
        <v>46</v>
      </c>
      <c r="AH64" s="60"/>
      <c r="AI64" s="69">
        <v>194.7</v>
      </c>
      <c r="AJ64" s="70">
        <v>9.6916666666666682</v>
      </c>
      <c r="AK64" s="76" t="s">
        <v>299</v>
      </c>
      <c r="AL64" s="60"/>
      <c r="AM64" s="65">
        <v>1</v>
      </c>
      <c r="AN64" s="65">
        <v>0.71626351492577789</v>
      </c>
      <c r="AO64" s="65">
        <v>-1.2296906024468968</v>
      </c>
      <c r="AP64" s="66">
        <v>6.0489945311083018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52</v>
      </c>
      <c r="F65" s="81"/>
      <c r="G65" s="94">
        <v>170.2</v>
      </c>
      <c r="H65" s="95">
        <v>1.7333333333333343</v>
      </c>
      <c r="I65" s="84" t="s">
        <v>377</v>
      </c>
      <c r="J65" s="80"/>
      <c r="K65" s="85">
        <v>1</v>
      </c>
      <c r="L65" s="85">
        <v>0.69563715454409492</v>
      </c>
      <c r="M65" s="85">
        <v>-1.2874258342859299</v>
      </c>
      <c r="N65" s="86">
        <v>5.874800622657725</v>
      </c>
      <c r="O65" s="87" t="s">
        <v>222</v>
      </c>
      <c r="P65" s="14"/>
      <c r="Q65" s="77">
        <v>60</v>
      </c>
      <c r="R65" s="96" t="s">
        <v>378</v>
      </c>
      <c r="S65" s="79"/>
      <c r="T65" s="97" t="s">
        <v>215</v>
      </c>
      <c r="U65" s="94">
        <v>147.9</v>
      </c>
      <c r="V65" s="95">
        <v>1.0083333333333329</v>
      </c>
      <c r="W65" s="98" t="s">
        <v>93</v>
      </c>
      <c r="X65" s="85">
        <v>1</v>
      </c>
      <c r="Y65" s="99">
        <v>1.6759943922068745</v>
      </c>
      <c r="Z65" s="100">
        <v>-3.7030072225889188</v>
      </c>
      <c r="AA65" s="86">
        <v>14.154121634518985</v>
      </c>
      <c r="AB65" s="87">
        <v>10</v>
      </c>
      <c r="AC65" s="14"/>
      <c r="AD65" s="77">
        <v>60</v>
      </c>
      <c r="AE65" s="92" t="s">
        <v>379</v>
      </c>
      <c r="AF65" s="93"/>
      <c r="AG65" s="80" t="s">
        <v>87</v>
      </c>
      <c r="AH65" s="80"/>
      <c r="AI65" s="94">
        <v>155.1</v>
      </c>
      <c r="AJ65" s="95">
        <v>3.4083333333333337</v>
      </c>
      <c r="AK65" s="84" t="s">
        <v>93</v>
      </c>
      <c r="AL65" s="80"/>
      <c r="AM65" s="85">
        <v>1</v>
      </c>
      <c r="AN65" s="85">
        <v>0.83345172646519661</v>
      </c>
      <c r="AO65" s="85">
        <v>-1.2907894286457267</v>
      </c>
      <c r="AP65" s="86">
        <v>7.038673379661355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2016-08-26T14:01:23Z</cp:lastPrinted>
  <dcterms:created xsi:type="dcterms:W3CDTF">2016-08-26T14:01:09Z</dcterms:created>
  <dcterms:modified xsi:type="dcterms:W3CDTF">2016-08-26T14:01:23Z</dcterms:modified>
</cp:coreProperties>
</file>