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<sst xmlns="http://schemas.openxmlformats.org/spreadsheetml/2006/main" count="672" uniqueCount="409">
  <si>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</si>
  <si>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</si>
  <si>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</si>
  <si>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</si>
  <si>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</si>
  <si>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</si>
  <si>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</si>
  <si>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</si>
  <si>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</si>
  <si>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</si>
  <si>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</si>
  <si>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</si>
  <si>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</si>
  <si>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</si>
  <si>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</si>
  <si>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</si>
  <si>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</si>
  <si>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</si>
  <si>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</si>
  <si>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</si>
  <si>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</si>
  <si>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</si>
  <si>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</si>
  <si>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</si>
  <si>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</si>
  <si>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</si>
  <si>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</si>
  <si>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</si>
  <si>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</si>
  <si>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</si>
  <si>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</si>
  <si>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</si>
  <si>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</si>
  <si>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</si>
  <si>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</si>
  <si>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</si>
  <si>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</si>
  <si>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</si>
  <si>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</si>
  <si>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</si>
  <si>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</si>
  <si>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</si>
  <si>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</si>
  <si>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</si>
  <si>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</si>
  <si>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</si>
  <si>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</si>
  <si>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</si>
  <si>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</si>
  <si>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</si>
  <si>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</si>
  <si>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</si>
  <si>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</si>
  <si>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</si>
  <si>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</si>
  <si>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</si>
  <si>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</si>
  <si>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</si>
  <si>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</si>
  <si>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</si>
  <si>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</si>
  <si>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</si>
  <si>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</si>
  <si>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</si>
  <si>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</si>
  <si>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</si>
  <si>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</si>
  <si>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</si>
  <si>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</si>
  <si>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</si>
  <si>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</si>
  <si>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</si>
  <si>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</si>
  <si>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</si>
  <si>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</si>
  <si>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</si>
  <si>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</si>
  <si>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</si>
  <si>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</si>
  <si>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</si>
  <si>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</si>
  <si>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</si>
  <si>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</si>
  <si>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</si>
  <si>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</si>
  <si>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</si>
  <si>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</si>
  <si>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</si>
  <si>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</si>
  <si>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</si>
  <si>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</si>
  <si>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</si>
  <si>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</si>
  <si>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</si>
  <si>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</si>
  <si>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Carson Palmer</t>
  </si>
  <si>
    <t>4/7/15</t>
  </si>
  <si>
    <t>LeVeon Bell (1)</t>
  </si>
  <si>
    <t>3/5/6</t>
  </si>
  <si>
    <t>2-</t>
  </si>
  <si>
    <t>Allen Robinson (1)</t>
  </si>
  <si>
    <t>JAX/5</t>
  </si>
  <si>
    <t>Blake Bortles</t>
  </si>
  <si>
    <t>5/10/15</t>
  </si>
  <si>
    <t>Devonta Freeman (1)</t>
  </si>
  <si>
    <t>Brandon Marshall (1)</t>
  </si>
  <si>
    <t>NYJ/11</t>
  </si>
  <si>
    <t>8/14/15</t>
  </si>
  <si>
    <t>Eli Manning</t>
  </si>
  <si>
    <t>4/8/15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</si>
  <si>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</si>
  <si>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</si>
  <si>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</si>
  <si>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</si>
  <si>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</si>
  <si>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</si>
  <si>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</si>
  <si>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</si>
  <si>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</si>
  <si>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</si>
  <si>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</si>
  <si>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</si>
  <si>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</si>
  <si>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1/4/15</t>
  </si>
  <si>
    <t>Mark Ingram (1)</t>
  </si>
  <si>
    <t>4/11/12</t>
  </si>
  <si>
    <t>Mike Evans (1)</t>
  </si>
  <si>
    <t>4/7/14</t>
  </si>
  <si>
    <t>Tyrod Taylor</t>
  </si>
  <si>
    <t>3/6/13</t>
  </si>
  <si>
    <t>Eddie Lacy (1)</t>
  </si>
  <si>
    <t>3/7/14</t>
  </si>
  <si>
    <t>Sammy Watkins (1)</t>
  </si>
  <si>
    <t>4/8/12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</si>
  <si>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</si>
  <si>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</si>
  <si>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</si>
  <si>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</si>
  <si>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</si>
  <si>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</si>
  <si>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</si>
  <si>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2/8/15</t>
  </si>
  <si>
    <t>Andy Dalton</t>
  </si>
  <si>
    <t>3/9/13</t>
  </si>
  <si>
    <t>5-</t>
  </si>
  <si>
    <t>Thomas Rawls (1)</t>
  </si>
  <si>
    <t>4/5/12</t>
  </si>
  <si>
    <t>Demaryius Thomas (1)</t>
  </si>
  <si>
    <t>3/11/15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</si>
  <si>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</si>
  <si>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</si>
  <si>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</si>
  <si>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</si>
  <si>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</si>
  <si>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</si>
  <si>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</si>
  <si>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5/7/15</t>
  </si>
  <si>
    <t>Carlos Hyde (1)</t>
  </si>
  <si>
    <t>SF/8</t>
  </si>
  <si>
    <t>2/2/7</t>
  </si>
  <si>
    <t>Brandin Cooks (1)</t>
  </si>
  <si>
    <t>6/8/15</t>
  </si>
  <si>
    <t>Ryan Tannehill</t>
  </si>
  <si>
    <t>MIA/8</t>
  </si>
  <si>
    <t>1/3/15</t>
  </si>
  <si>
    <t>Matt Forte (1)</t>
  </si>
  <si>
    <t>6/8/12</t>
  </si>
  <si>
    <t>Keenan Allen (1)</t>
  </si>
  <si>
    <t>4/6/8</t>
  </si>
  <si>
    <t>Marcus Mariota</t>
  </si>
  <si>
    <t>TEN/13</t>
  </si>
  <si>
    <t>3/6/12</t>
  </si>
  <si>
    <t>DeMarco Murray (1)</t>
  </si>
  <si>
    <t>5/7/14</t>
  </si>
  <si>
    <t>Randall Cobb (2)</t>
  </si>
  <si>
    <t>2/7/15</t>
  </si>
  <si>
    <t>Matt Ryan</t>
  </si>
  <si>
    <t>1/5/15</t>
  </si>
  <si>
    <t>Jeremy Hill (1)</t>
  </si>
  <si>
    <t>Jeremy Maclin (1)</t>
  </si>
  <si>
    <t>4/9/14</t>
  </si>
  <si>
    <t>Ryan Fitzpatrick</t>
  </si>
  <si>
    <t>Jonathan Stewart (1)</t>
  </si>
  <si>
    <t>6/7/13</t>
  </si>
  <si>
    <t>Eric Decker (2)</t>
  </si>
  <si>
    <t>1/14/14</t>
  </si>
  <si>
    <t>Tony Romo</t>
  </si>
  <si>
    <t>0/1/4</t>
  </si>
  <si>
    <t>Ryan Mathews (1)</t>
  </si>
  <si>
    <t>PHI/4</t>
  </si>
  <si>
    <t>3/5/12</t>
  </si>
  <si>
    <t>Doug Baldwin (1)</t>
  </si>
  <si>
    <t>5/9/15</t>
  </si>
  <si>
    <t>6-</t>
  </si>
  <si>
    <t>Alex Smith</t>
  </si>
  <si>
    <t>2/4/15</t>
  </si>
  <si>
    <t>Jeremy Langford (1)</t>
  </si>
  <si>
    <t>2/6/14</t>
  </si>
  <si>
    <t>Jarvis Landry (1)</t>
  </si>
  <si>
    <t>2/11/15</t>
  </si>
  <si>
    <t>6+</t>
  </si>
  <si>
    <t>Tom Brady</t>
  </si>
  <si>
    <t>NE/9</t>
  </si>
  <si>
    <t>Frank Gore (1)</t>
  </si>
  <si>
    <t>Golden Tate (1)</t>
  </si>
  <si>
    <t>1/7/15</t>
  </si>
  <si>
    <t>Jay Cutler</t>
  </si>
  <si>
    <t>1/4/14</t>
  </si>
  <si>
    <t>Melvin Gordon (1)</t>
  </si>
  <si>
    <t>0/1/14</t>
  </si>
  <si>
    <t>Michael Floyd (1)</t>
  </si>
  <si>
    <t>2/7/14</t>
  </si>
  <si>
    <t>Joe Flacco</t>
  </si>
  <si>
    <t>BAL/8</t>
  </si>
  <si>
    <t>2/5/10</t>
  </si>
  <si>
    <t>Matt Jones (1)</t>
  </si>
  <si>
    <t>2/3/13</t>
  </si>
  <si>
    <t>Larry Fitzgerald (2)</t>
  </si>
  <si>
    <t>3/10/15</t>
  </si>
  <si>
    <t>Brock Osweiler</t>
  </si>
  <si>
    <t>1/3/7</t>
  </si>
  <si>
    <t>7+</t>
  </si>
  <si>
    <t>Giovani Bernard (2)</t>
  </si>
  <si>
    <t>3/6/15</t>
  </si>
  <si>
    <t>Julian Edelman (1)</t>
  </si>
  <si>
    <t>Robert Griffin</t>
  </si>
  <si>
    <t>CLE/13</t>
  </si>
  <si>
    <t>Ameer Abdullah (1)</t>
  </si>
  <si>
    <t>2/3/15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</si>
  <si>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</si>
  <si>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</si>
  <si>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</si>
  <si>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</si>
  <si>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</si>
  <si>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</si>
  <si>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0/3/7</t>
  </si>
  <si>
    <t>8+</t>
  </si>
  <si>
    <t>Duke Johnson (2)</t>
  </si>
  <si>
    <t>Jordan Matthews (1)</t>
  </si>
  <si>
    <t>Sam Bradford</t>
  </si>
  <si>
    <t>1/2/13</t>
  </si>
  <si>
    <t>Rashad Jennings (1)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</si>
  <si>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</si>
  <si>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</si>
  <si>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</si>
  <si>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</si>
  <si>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</si>
  <si>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</si>
  <si>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</si>
  <si>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Mark Sanchez</t>
  </si>
  <si>
    <t>0/0/3</t>
  </si>
  <si>
    <t>9+</t>
  </si>
  <si>
    <t>Danny Woodhead (2)</t>
  </si>
  <si>
    <t>John Brown (3)</t>
  </si>
  <si>
    <t>2/11/14</t>
  </si>
  <si>
    <t>Isaiah Crowell (1)</t>
  </si>
  <si>
    <t>2/5/15</t>
  </si>
  <si>
    <t>Allen Hurns (2)</t>
  </si>
  <si>
    <t>6/10/14</t>
  </si>
  <si>
    <t>TJ Yeldon (1)</t>
  </si>
  <si>
    <t>2/7/12</t>
  </si>
  <si>
    <t>DeVante Parker (2)</t>
  </si>
  <si>
    <t>0/3/8</t>
  </si>
  <si>
    <t>Justin Forsett (1)</t>
  </si>
  <si>
    <t>1/4/10</t>
  </si>
  <si>
    <t>Torrey Smith (1)</t>
  </si>
  <si>
    <t>Rob Gronkowski (1)</t>
  </si>
  <si>
    <t>10/12/14</t>
  </si>
  <si>
    <t>Chris Ivory (2)</t>
  </si>
  <si>
    <t>6/8/14</t>
  </si>
  <si>
    <t>Tyler Lockett (2)</t>
  </si>
  <si>
    <t>Jordan Reed (1)</t>
  </si>
  <si>
    <t>5/10/13</t>
  </si>
  <si>
    <t>DeAngelo Williams (2)</t>
  </si>
  <si>
    <t>6/9/15</t>
  </si>
  <si>
    <t>Marvin Jones (2)</t>
  </si>
  <si>
    <t>Greg Olsen (1)</t>
  </si>
  <si>
    <t>Charles Sims (2)</t>
  </si>
  <si>
    <t>Michael Crabtree (2)</t>
  </si>
  <si>
    <t>Travis Kelce (1)</t>
  </si>
  <si>
    <t>Jay Ajayi (2)</t>
  </si>
  <si>
    <t>0/1/8</t>
  </si>
  <si>
    <t>8-</t>
  </si>
  <si>
    <t>Stefon Diggs (1)</t>
  </si>
  <si>
    <t>1/7/12</t>
  </si>
  <si>
    <t>Delanie Walker (1)</t>
  </si>
  <si>
    <t>4/10/14</t>
  </si>
  <si>
    <t>Derrick Henry (2)</t>
  </si>
  <si>
    <t>Willie Snead (2)</t>
  </si>
  <si>
    <t>Coby Fleener (1)</t>
  </si>
  <si>
    <t>1/2/14</t>
  </si>
  <si>
    <t>Bilal Powell (2)</t>
  </si>
  <si>
    <t>3/4/11</t>
  </si>
  <si>
    <t>Kevin White (2)</t>
  </si>
  <si>
    <t>Gary Barnidge (1)</t>
  </si>
  <si>
    <t>8/10/15</t>
  </si>
  <si>
    <t>Theo Riddick (2)</t>
  </si>
  <si>
    <t>0/4/15</t>
  </si>
  <si>
    <t>Sterling Shepard (3)</t>
  </si>
  <si>
    <t>Antonio Gates (1)</t>
  </si>
  <si>
    <t>Darren Sproles (2)</t>
  </si>
  <si>
    <t>0/5/15</t>
  </si>
  <si>
    <t>Vincent Jackson (2)</t>
  </si>
  <si>
    <t>Zach Ertz (1)</t>
  </si>
  <si>
    <t>Tevin Coleman (2)</t>
  </si>
  <si>
    <t>0/2/12</t>
  </si>
  <si>
    <t>Corey Coleman (1)</t>
  </si>
  <si>
    <t>Tyler Eifert (1)</t>
  </si>
  <si>
    <t>5/8/12</t>
  </si>
  <si>
    <t>Shane Vereen (2)</t>
  </si>
  <si>
    <t>Tavon Austin (1)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</si>
  <si>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</si>
  <si>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</si>
  <si>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</si>
  <si>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</si>
  <si>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</si>
  <si>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</si>
  <si>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3/4/15</t>
  </si>
  <si>
    <t>Josh Gordon (2)</t>
  </si>
  <si>
    <t>Dwayne Allen (1)</t>
  </si>
  <si>
    <t>0/0/13</t>
  </si>
  <si>
    <t>James White (1)</t>
  </si>
  <si>
    <t>2/4/11</t>
  </si>
  <si>
    <t>Markus Wheaton (2)</t>
  </si>
  <si>
    <t>Martellus Bennett (2)</t>
  </si>
  <si>
    <t>1/3/11</t>
  </si>
  <si>
    <t>Devontae Booker (2)</t>
  </si>
  <si>
    <t>Terrance Williams (2)</t>
  </si>
  <si>
    <t>Zach Miller (1)</t>
  </si>
  <si>
    <t>2/4/13</t>
  </si>
  <si>
    <t>Dion Lewis (?)</t>
  </si>
  <si>
    <t>2/5/7</t>
  </si>
  <si>
    <t>9-</t>
  </si>
  <si>
    <t>Devin Funchess (3)</t>
  </si>
  <si>
    <t>Eric Ebron (1)</t>
  </si>
  <si>
    <t>2/5/13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</si>
  <si>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</si>
  <si>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</si>
  <si>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</si>
  <si>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</si>
  <si>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</si>
  <si>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</si>
  <si>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</si>
  <si>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</si>
  <si>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</si>
  <si>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</si>
  <si>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</si>
  <si>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1/6/11</t>
  </si>
  <si>
    <t>Kyle Rudolph (1)</t>
  </si>
  <si>
    <t>Jordan Howard (3)</t>
  </si>
  <si>
    <t>Steve Smith (1)</t>
  </si>
  <si>
    <t>Clive Walford (2)</t>
  </si>
  <si>
    <t>1/1/14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</si>
  <si>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</si>
  <si>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</si>
  <si>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</si>
  <si>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</si>
  <si>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</si>
  <si>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</si>
  <si>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</si>
  <si>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</si>
  <si>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0/3/12</t>
  </si>
  <si>
    <t>Darren McFadden (2)</t>
  </si>
  <si>
    <t>3/8/15</t>
  </si>
  <si>
    <t>Pierre Garcon (1)</t>
  </si>
  <si>
    <t>Vance McDonald (1)</t>
  </si>
  <si>
    <t>3/3/13</t>
  </si>
  <si>
    <t>Spencer Ware (3)</t>
  </si>
  <si>
    <t>2/2/8</t>
  </si>
  <si>
    <t>Michael Thomas (3)</t>
  </si>
  <si>
    <t>Ladarius Green (1)</t>
  </si>
  <si>
    <t>Shaun Draughn (2)</t>
  </si>
  <si>
    <t>0/3/11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</si>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</sst>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-1.2749999999999997</v>
      </c>
      <c r="I6" s="42" t="s">
        <v>44</v>
      </c>
      <c r="J6" s="42"/>
      <c r="K6" s="43">
        <v>28.023912979939297</v>
      </c>
      <c r="L6" s="43">
        <v>1.1312681263761353</v>
      </c>
      <c r="M6" s="43">
        <v>4.475241292702667</v>
      </c>
      <c r="N6" s="44">
        <v>6.8312051584832378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53.10420420631678</v>
      </c>
      <c r="Y6" s="51">
        <v>1.2728228141615801</v>
      </c>
      <c r="Z6" s="52">
        <v>8.6286129755012482</v>
      </c>
      <c r="AA6" s="44">
        <v>7.6859884683472162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-2.5000000000000005E-2</v>
      </c>
      <c r="AK6" s="56" t="s">
        <v>51</v>
      </c>
      <c r="AL6" s="39"/>
      <c r="AM6" s="43">
        <v>51.715039491919136</v>
      </c>
      <c r="AN6" s="43">
        <v>0.97472227271108736</v>
      </c>
      <c r="AO6" s="43">
        <v>8.3985631194033239</v>
      </c>
      <c r="AP6" s="44">
        <v>5.8858971292351177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36.299999999999997</v>
      </c>
      <c r="H7" s="63">
        <v>-0.7749999999999998</v>
      </c>
      <c r="I7" s="64" t="s">
        <v>54</v>
      </c>
      <c r="J7" s="60"/>
      <c r="K7" s="65">
        <v>23.540050701227571</v>
      </c>
      <c r="L7" s="65">
        <v>1.0344659286387126</v>
      </c>
      <c r="M7" s="65">
        <v>3.7327002093525801</v>
      </c>
      <c r="N7" s="66">
        <v>6.2466614441166852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-7.5000000000000025E-2</v>
      </c>
      <c r="W7" s="71" t="s">
        <v>57</v>
      </c>
      <c r="X7" s="65">
        <v>49.662407059317623</v>
      </c>
      <c r="Y7" s="72">
        <v>1.3613075223816815</v>
      </c>
      <c r="Z7" s="73">
        <v>8.058641013084447</v>
      </c>
      <c r="AA7" s="66">
        <v>8.2203067092193756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-8.3333333333333329E-2</v>
      </c>
      <c r="AK7" s="76" t="s">
        <v>60</v>
      </c>
      <c r="AL7" s="60"/>
      <c r="AM7" s="65">
        <v>47.198007895105036</v>
      </c>
      <c r="AN7" s="65">
        <v>0.96993319993165517</v>
      </c>
      <c r="AO7" s="65">
        <v>7.6505290971834041</v>
      </c>
      <c r="AP7" s="66">
        <v>5.8569781330109363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45</v>
      </c>
      <c r="H8" s="63">
        <v>-0.66666666666666663</v>
      </c>
      <c r="I8" s="76" t="s">
        <v>63</v>
      </c>
      <c r="J8" s="60"/>
      <c r="K8" s="65">
        <v>21.188235641338771</v>
      </c>
      <c r="L8" s="65">
        <v>0.8072305518251931</v>
      </c>
      <c r="M8" s="65">
        <v>3.3432325598442603</v>
      </c>
      <c r="N8" s="66">
        <v>4.8744920688060303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7.9</v>
      </c>
      <c r="V8" s="70">
        <v>-0.15833333333333335</v>
      </c>
      <c r="W8" s="71" t="s">
        <v>66</v>
      </c>
      <c r="X8" s="65">
        <v>48.647488596418029</v>
      </c>
      <c r="Y8" s="72">
        <v>0.81432796759672266</v>
      </c>
      <c r="Z8" s="73">
        <v>7.8905674621791357</v>
      </c>
      <c r="AA8" s="66">
        <v>4.9173500810667354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46.227425169431754</v>
      </c>
      <c r="AN8" s="65">
        <v>0.82806532189932758</v>
      </c>
      <c r="AO8" s="65">
        <v>7.4897976777497579</v>
      </c>
      <c r="AP8" s="66">
        <v>5.0003036120536644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47.2</v>
      </c>
      <c r="H9" s="63">
        <v>-0.43333333333333357</v>
      </c>
      <c r="I9" s="76" t="s">
        <v>72</v>
      </c>
      <c r="J9" s="60"/>
      <c r="K9" s="65">
        <v>15.145857045358477</v>
      </c>
      <c r="L9" s="65">
        <v>0.91495919261461922</v>
      </c>
      <c r="M9" s="65">
        <v>2.3425964854553567</v>
      </c>
      <c r="N9" s="66">
        <v>5.5250155207789273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17.100000000000001</v>
      </c>
      <c r="V9" s="70">
        <v>-9.1666666666666785E-2</v>
      </c>
      <c r="W9" s="71" t="s">
        <v>76</v>
      </c>
      <c r="X9" s="65">
        <v>45.236874267268334</v>
      </c>
      <c r="Y9" s="72">
        <v>0.89332482907731847</v>
      </c>
      <c r="Z9" s="73">
        <v>7.3257594682137697</v>
      </c>
      <c r="AA9" s="66">
        <v>5.3943756023097924</v>
      </c>
      <c r="AB9" s="67">
        <v>2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-7.5000000000000025E-2</v>
      </c>
      <c r="AK9" s="76" t="s">
        <v>79</v>
      </c>
      <c r="AL9" s="60"/>
      <c r="AM9" s="65">
        <v>36.743730925382103</v>
      </c>
      <c r="AN9" s="65">
        <v>0.83195389194595593</v>
      </c>
      <c r="AO9" s="65">
        <v>5.9192693786154509</v>
      </c>
      <c r="AP9" s="66">
        <v>5.0237848886337293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55.6</v>
      </c>
      <c r="H10" s="63">
        <v>-0.38333333333333347</v>
      </c>
      <c r="I10" s="76" t="s">
        <v>82</v>
      </c>
      <c r="J10" s="60"/>
      <c r="K10" s="65">
        <v>13.64065206975661</v>
      </c>
      <c r="L10" s="65">
        <v>0.90929929634168061</v>
      </c>
      <c r="M10" s="65">
        <v>2.0933300129872339</v>
      </c>
      <c r="N10" s="66">
        <v>5.4908380241141597</v>
      </c>
      <c r="O10" s="67">
        <v>3</v>
      </c>
      <c r="P10" s="46"/>
      <c r="Q10" s="57">
        <v>5</v>
      </c>
      <c r="R10" s="47" t="s">
        <v>83</v>
      </c>
      <c r="S10" s="59"/>
      <c r="T10" s="68" t="s">
        <v>78</v>
      </c>
      <c r="U10" s="69">
        <v>10.6</v>
      </c>
      <c r="V10" s="70">
        <v>0.1166666666666667</v>
      </c>
      <c r="W10" s="71" t="s">
        <v>84</v>
      </c>
      <c r="X10" s="65">
        <v>44.955856365930458</v>
      </c>
      <c r="Y10" s="72">
        <v>0.8041206957766327</v>
      </c>
      <c r="Z10" s="73">
        <v>7.2792220582913245</v>
      </c>
      <c r="AA10" s="66">
        <v>4.8557130860116349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8.6999999999999993</v>
      </c>
      <c r="AJ10" s="70">
        <v>0.19166666666666674</v>
      </c>
      <c r="AK10" s="76" t="s">
        <v>87</v>
      </c>
      <c r="AL10" s="60"/>
      <c r="AM10" s="65">
        <v>35.650679850571414</v>
      </c>
      <c r="AN10" s="65">
        <v>0.68064469798532623</v>
      </c>
      <c r="AO10" s="65">
        <v>5.7382568321105438</v>
      </c>
      <c r="AP10" s="66">
        <v>4.1100986261020784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50</v>
      </c>
      <c r="F11" s="61"/>
      <c r="G11" s="62">
        <v>67.2</v>
      </c>
      <c r="H11" s="63">
        <v>-1.2666666666666668</v>
      </c>
      <c r="I11" s="76" t="s">
        <v>89</v>
      </c>
      <c r="J11" s="60"/>
      <c r="K11" s="65">
        <v>6.5427064981489407</v>
      </c>
      <c r="L11" s="65">
        <v>0.58934096169173378</v>
      </c>
      <c r="M11" s="65">
        <v>0.91788887169156574</v>
      </c>
      <c r="N11" s="66">
        <v>3.5587575781088261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9.5</v>
      </c>
      <c r="V11" s="70">
        <v>-0.20833333333333334</v>
      </c>
      <c r="W11" s="71" t="s">
        <v>92</v>
      </c>
      <c r="X11" s="65">
        <v>44.483680620077486</v>
      </c>
      <c r="Y11" s="72">
        <v>1.2486793044378481</v>
      </c>
      <c r="Z11" s="73">
        <v>7.201028334206196</v>
      </c>
      <c r="AA11" s="66">
        <v>7.5401969761949754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10.1</v>
      </c>
      <c r="AJ11" s="70">
        <v>-8.3333333333333037E-3</v>
      </c>
      <c r="AK11" s="76" t="s">
        <v>94</v>
      </c>
      <c r="AL11" s="60"/>
      <c r="AM11" s="65">
        <v>34.794888034884778</v>
      </c>
      <c r="AN11" s="65">
        <v>0.63370665109748547</v>
      </c>
      <c r="AO11" s="65">
        <v>5.5965351327267099</v>
      </c>
      <c r="AP11" s="66">
        <v>3.8266614633699474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56</v>
      </c>
      <c r="F12" s="61"/>
      <c r="G12" s="62">
        <v>69.7</v>
      </c>
      <c r="H12" s="63">
        <v>-0.89166666666666694</v>
      </c>
      <c r="I12" s="76" t="s">
        <v>96</v>
      </c>
      <c r="J12" s="60"/>
      <c r="K12" s="65">
        <v>6.1379608382329751</v>
      </c>
      <c r="L12" s="65">
        <v>0.82858102937390776</v>
      </c>
      <c r="M12" s="65">
        <v>0.85086177270546659</v>
      </c>
      <c r="N12" s="66">
        <v>5.0034177310485175</v>
      </c>
      <c r="O12" s="67">
        <v>4</v>
      </c>
      <c r="P12" s="46"/>
      <c r="Q12" s="57">
        <v>7</v>
      </c>
      <c r="R12" s="47" t="s">
        <v>97</v>
      </c>
      <c r="S12" s="59"/>
      <c r="T12" s="68" t="s">
        <v>50</v>
      </c>
      <c r="U12" s="69">
        <v>17</v>
      </c>
      <c r="V12" s="70">
        <v>-0.33333333333333331</v>
      </c>
      <c r="W12" s="71" t="s">
        <v>98</v>
      </c>
      <c r="X12" s="65">
        <v>41.232287140834991</v>
      </c>
      <c r="Y12" s="72">
        <v>1.1870235899859376</v>
      </c>
      <c r="Z12" s="73">
        <v>6.6625877920118919</v>
      </c>
      <c r="AA12" s="66">
        <v>7.1678866239506629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12.9</v>
      </c>
      <c r="AJ12" s="70">
        <v>0.17499999999999996</v>
      </c>
      <c r="AK12" s="76" t="s">
        <v>87</v>
      </c>
      <c r="AL12" s="60"/>
      <c r="AM12" s="65">
        <v>32.469169970532256</v>
      </c>
      <c r="AN12" s="65">
        <v>0.99374834845861137</v>
      </c>
      <c r="AO12" s="65">
        <v>5.2113892241937299</v>
      </c>
      <c r="AP12" s="66">
        <v>6.0007868037179684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101</v>
      </c>
      <c r="F13" s="61"/>
      <c r="G13" s="62">
        <v>88.7</v>
      </c>
      <c r="H13" s="63">
        <v>-1.2250000000000003</v>
      </c>
      <c r="I13" s="76" t="s">
        <v>103</v>
      </c>
      <c r="J13" s="60"/>
      <c r="K13" s="65">
        <v>5.9980294177415958</v>
      </c>
      <c r="L13" s="65">
        <v>0.65192270284869636</v>
      </c>
      <c r="M13" s="65">
        <v>0.82768870847918563</v>
      </c>
      <c r="N13" s="66">
        <v>3.9366597774643153</v>
      </c>
      <c r="O13" s="67">
        <v>4</v>
      </c>
      <c r="P13" s="46"/>
      <c r="Q13" s="57">
        <v>8</v>
      </c>
      <c r="R13" s="47" t="s">
        <v>104</v>
      </c>
      <c r="S13" s="59"/>
      <c r="T13" s="68" t="s">
        <v>68</v>
      </c>
      <c r="U13" s="69">
        <v>20.6</v>
      </c>
      <c r="V13" s="70">
        <v>-0.55000000000000016</v>
      </c>
      <c r="W13" s="71" t="s">
        <v>60</v>
      </c>
      <c r="X13" s="65">
        <v>40.057699378292007</v>
      </c>
      <c r="Y13" s="72">
        <v>0.8853212299704537</v>
      </c>
      <c r="Z13" s="73">
        <v>6.4680725247100135</v>
      </c>
      <c r="AA13" s="66">
        <v>5.3460455678727854</v>
      </c>
      <c r="AB13" s="67" t="s">
        <v>99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19.8</v>
      </c>
      <c r="AJ13" s="70">
        <v>-0.15000000000000005</v>
      </c>
      <c r="AK13" s="76" t="s">
        <v>107</v>
      </c>
      <c r="AL13" s="60"/>
      <c r="AM13" s="65">
        <v>30.891956040434106</v>
      </c>
      <c r="AN13" s="65">
        <v>0.95352583249025191</v>
      </c>
      <c r="AO13" s="65">
        <v>4.9501978522173333</v>
      </c>
      <c r="AP13" s="66">
        <v>5.7579016271945083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59</v>
      </c>
      <c r="F14" s="61"/>
      <c r="G14" s="62">
        <v>81</v>
      </c>
      <c r="H14" s="63">
        <v>-0.91666666666666663</v>
      </c>
      <c r="I14" s="76" t="s">
        <v>109</v>
      </c>
      <c r="J14" s="60"/>
      <c r="K14" s="65">
        <v>5.9519008393777506</v>
      </c>
      <c r="L14" s="65">
        <v>0.55289814235158663</v>
      </c>
      <c r="M14" s="65">
        <v>0.82004967712126209</v>
      </c>
      <c r="N14" s="66">
        <v>3.3386962419306743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</v>
      </c>
      <c r="V14" s="70">
        <v>0.16666666666666666</v>
      </c>
      <c r="W14" s="71" t="s">
        <v>112</v>
      </c>
      <c r="X14" s="65">
        <v>38.467844500960602</v>
      </c>
      <c r="Y14" s="72">
        <v>0.89459056656714642</v>
      </c>
      <c r="Z14" s="73">
        <v>6.2047877738406658</v>
      </c>
      <c r="AA14" s="66">
        <v>5.4020188057804814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20.7</v>
      </c>
      <c r="AJ14" s="70">
        <v>-0.30833333333333329</v>
      </c>
      <c r="AK14" s="76" t="s">
        <v>92</v>
      </c>
      <c r="AL14" s="60"/>
      <c r="AM14" s="65">
        <v>29.73159364659324</v>
      </c>
      <c r="AN14" s="65">
        <v>0.76983724908065199</v>
      </c>
      <c r="AO14" s="65">
        <v>4.7580383487704854</v>
      </c>
      <c r="AP14" s="66">
        <v>4.6486912028172513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90.1</v>
      </c>
      <c r="H15" s="63">
        <v>-0.25833333333333286</v>
      </c>
      <c r="I15" s="76" t="s">
        <v>54</v>
      </c>
      <c r="J15" s="60"/>
      <c r="K15" s="65">
        <v>4.4581745658754981</v>
      </c>
      <c r="L15" s="65">
        <v>0.4460399913860652</v>
      </c>
      <c r="M15" s="65">
        <v>0.57268411225526794</v>
      </c>
      <c r="N15" s="66">
        <v>2.6934292755219142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23.2</v>
      </c>
      <c r="V15" s="70">
        <v>-0.26666666666666661</v>
      </c>
      <c r="W15" s="71" t="s">
        <v>118</v>
      </c>
      <c r="X15" s="65">
        <v>37.65942074521945</v>
      </c>
      <c r="Y15" s="72">
        <v>0.85781193976040893</v>
      </c>
      <c r="Z15" s="73">
        <v>6.070910367693739</v>
      </c>
      <c r="AA15" s="66">
        <v>5.1799296835765913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0.14166666666666661</v>
      </c>
      <c r="AK15" s="76" t="s">
        <v>121</v>
      </c>
      <c r="AL15" s="60"/>
      <c r="AM15" s="65">
        <v>29.445341856414004</v>
      </c>
      <c r="AN15" s="65">
        <v>0.66369271105168459</v>
      </c>
      <c r="AO15" s="65">
        <v>4.7106341911094116</v>
      </c>
      <c r="AP15" s="66">
        <v>4.0077334149840116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120.6</v>
      </c>
      <c r="H16" s="63">
        <v>0.20000000000000048</v>
      </c>
      <c r="I16" s="76" t="s">
        <v>123</v>
      </c>
      <c r="J16" s="60"/>
      <c r="K16" s="65">
        <v>2.1059042631888074</v>
      </c>
      <c r="L16" s="65">
        <v>0.57830670036461362</v>
      </c>
      <c r="M16" s="65">
        <v>0.18314107316998868</v>
      </c>
      <c r="N16" s="66">
        <v>3.4921267757902488</v>
      </c>
      <c r="O16" s="67">
        <v>5</v>
      </c>
      <c r="P16" s="46"/>
      <c r="Q16" s="57">
        <v>11</v>
      </c>
      <c r="R16" s="47" t="s">
        <v>124</v>
      </c>
      <c r="S16" s="59"/>
      <c r="T16" s="68" t="s">
        <v>81</v>
      </c>
      <c r="U16" s="69">
        <v>20.8</v>
      </c>
      <c r="V16" s="70">
        <v>1.6666666666666607E-2</v>
      </c>
      <c r="W16" s="71" t="s">
        <v>125</v>
      </c>
      <c r="X16" s="65">
        <v>37.559004080556015</v>
      </c>
      <c r="Y16" s="72">
        <v>0.78862248333655505</v>
      </c>
      <c r="Z16" s="73">
        <v>6.0542810659153146</v>
      </c>
      <c r="AA16" s="66">
        <v>4.7621265468884362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19.8</v>
      </c>
      <c r="AJ16" s="70">
        <v>0.34999999999999992</v>
      </c>
      <c r="AK16" s="76" t="s">
        <v>127</v>
      </c>
      <c r="AL16" s="60"/>
      <c r="AM16" s="65">
        <v>28.138106359579218</v>
      </c>
      <c r="AN16" s="65">
        <v>0.52027986281165473</v>
      </c>
      <c r="AO16" s="65">
        <v>4.4941520599293527</v>
      </c>
      <c r="AP16" s="66">
        <v>3.1417295332797273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111</v>
      </c>
      <c r="F17" s="61"/>
      <c r="G17" s="62">
        <v>110.4</v>
      </c>
      <c r="H17" s="63">
        <v>1.2166666666666661</v>
      </c>
      <c r="I17" s="76" t="s">
        <v>129</v>
      </c>
      <c r="J17" s="60"/>
      <c r="K17" s="65">
        <v>1.9668778836583434</v>
      </c>
      <c r="L17" s="65">
        <v>0.86346716433678816</v>
      </c>
      <c r="M17" s="65">
        <v>0.1601178864497107</v>
      </c>
      <c r="N17" s="66">
        <v>5.2140789700258576</v>
      </c>
      <c r="O17" s="67">
        <v>5</v>
      </c>
      <c r="P17" s="46"/>
      <c r="Q17" s="57">
        <v>12</v>
      </c>
      <c r="R17" s="47" t="s">
        <v>130</v>
      </c>
      <c r="S17" s="59"/>
      <c r="T17" s="68" t="s">
        <v>53</v>
      </c>
      <c r="U17" s="69">
        <v>23.7</v>
      </c>
      <c r="V17" s="70">
        <v>-0.14166666666666661</v>
      </c>
      <c r="W17" s="71" t="s">
        <v>131</v>
      </c>
      <c r="X17" s="65">
        <v>36.181130259195562</v>
      </c>
      <c r="Y17" s="72">
        <v>0.47576865924048273</v>
      </c>
      <c r="Z17" s="73">
        <v>5.8261010156737445</v>
      </c>
      <c r="AA17" s="66">
        <v>2.8729469552540214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111</v>
      </c>
      <c r="AH17" s="60"/>
      <c r="AI17" s="69">
        <v>29.5</v>
      </c>
      <c r="AJ17" s="70">
        <v>4.1666666666666664E-2</v>
      </c>
      <c r="AK17" s="76" t="s">
        <v>133</v>
      </c>
      <c r="AL17" s="60"/>
      <c r="AM17" s="65">
        <v>26.521043531154572</v>
      </c>
      <c r="AN17" s="65">
        <v>0.65112560454216672</v>
      </c>
      <c r="AO17" s="65">
        <v>4.2263615905020488</v>
      </c>
      <c r="AP17" s="66">
        <v>3.9318464693400723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120.1</v>
      </c>
      <c r="H18" s="63">
        <v>0.99166666666666714</v>
      </c>
      <c r="I18" s="76" t="s">
        <v>136</v>
      </c>
      <c r="J18" s="60"/>
      <c r="K18" s="65">
        <v>1.7248052009692412</v>
      </c>
      <c r="L18" s="65">
        <v>0.67701950620989504</v>
      </c>
      <c r="M18" s="65">
        <v>0.12002992190476219</v>
      </c>
      <c r="N18" s="66">
        <v>4.0882077691253631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30.3</v>
      </c>
      <c r="V18" s="70">
        <v>0.14166666666666661</v>
      </c>
      <c r="W18" s="71" t="s">
        <v>139</v>
      </c>
      <c r="X18" s="65">
        <v>31.689682414844842</v>
      </c>
      <c r="Y18" s="72">
        <v>0.87590971201244816</v>
      </c>
      <c r="Z18" s="73">
        <v>5.0823037398321667</v>
      </c>
      <c r="AA18" s="66">
        <v>5.2892137624635449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71</v>
      </c>
      <c r="AH18" s="60"/>
      <c r="AI18" s="69">
        <v>28.3</v>
      </c>
      <c r="AJ18" s="70">
        <v>0.47499999999999992</v>
      </c>
      <c r="AK18" s="76" t="s">
        <v>141</v>
      </c>
      <c r="AL18" s="60"/>
      <c r="AM18" s="65">
        <v>26.492632778176109</v>
      </c>
      <c r="AN18" s="65">
        <v>0.79355694081778017</v>
      </c>
      <c r="AO18" s="65">
        <v>4.2216566843331913</v>
      </c>
      <c r="AP18" s="66">
        <v>4.7919234541062155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86</v>
      </c>
      <c r="F19" s="61"/>
      <c r="G19" s="62">
        <v>124.7</v>
      </c>
      <c r="H19" s="63">
        <v>-0.22500000000000023</v>
      </c>
      <c r="I19" s="76" t="s">
        <v>143</v>
      </c>
      <c r="J19" s="60"/>
      <c r="K19" s="65">
        <v>1.6915351211956051</v>
      </c>
      <c r="L19" s="65">
        <v>0.57232830188319872</v>
      </c>
      <c r="M19" s="65">
        <v>0.11452029659901852</v>
      </c>
      <c r="N19" s="66">
        <v>3.4560259915521794</v>
      </c>
      <c r="O19" s="67" t="s">
        <v>144</v>
      </c>
      <c r="P19" s="46"/>
      <c r="Q19" s="57">
        <v>14</v>
      </c>
      <c r="R19" s="47" t="s">
        <v>145</v>
      </c>
      <c r="S19" s="59"/>
      <c r="T19" s="68" t="s">
        <v>62</v>
      </c>
      <c r="U19" s="69">
        <v>39.200000000000003</v>
      </c>
      <c r="V19" s="70">
        <v>-0.51666666666666694</v>
      </c>
      <c r="W19" s="71" t="s">
        <v>146</v>
      </c>
      <c r="X19" s="65">
        <v>30.524781311327171</v>
      </c>
      <c r="Y19" s="72">
        <v>0.77017945651004494</v>
      </c>
      <c r="Z19" s="73">
        <v>4.8893926124078328</v>
      </c>
      <c r="AA19" s="66">
        <v>4.6507576352592475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138</v>
      </c>
      <c r="AH19" s="60"/>
      <c r="AI19" s="69">
        <v>31.8</v>
      </c>
      <c r="AJ19" s="70">
        <v>-6.6666666666666721E-2</v>
      </c>
      <c r="AK19" s="76" t="s">
        <v>148</v>
      </c>
      <c r="AL19" s="60"/>
      <c r="AM19" s="65">
        <v>25.332265279475365</v>
      </c>
      <c r="AN19" s="65">
        <v>0.59970677863135191</v>
      </c>
      <c r="AO19" s="65">
        <v>4.0294963355061899</v>
      </c>
      <c r="AP19" s="66">
        <v>3.6213519538353354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112.7</v>
      </c>
      <c r="H20" s="63">
        <v>0.27499999999999974</v>
      </c>
      <c r="I20" s="76" t="s">
        <v>151</v>
      </c>
      <c r="J20" s="60"/>
      <c r="K20" s="65">
        <v>1</v>
      </c>
      <c r="L20" s="65">
        <v>0.89953600801494282</v>
      </c>
      <c r="M20" s="65">
        <v>-4.0178198704196123E-2</v>
      </c>
      <c r="N20" s="66">
        <v>5.4318820400938037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38.9</v>
      </c>
      <c r="V20" s="70">
        <v>8.3333333333334512E-3</v>
      </c>
      <c r="W20" s="71" t="s">
        <v>103</v>
      </c>
      <c r="X20" s="65">
        <v>29.136163308930904</v>
      </c>
      <c r="Y20" s="72">
        <v>0.78794734615011108</v>
      </c>
      <c r="Z20" s="73">
        <v>4.6594332934621576</v>
      </c>
      <c r="AA20" s="66">
        <v>4.7580497055780615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153</v>
      </c>
      <c r="AH20" s="60"/>
      <c r="AI20" s="69">
        <v>27</v>
      </c>
      <c r="AJ20" s="70">
        <v>8.3333333333333329E-2</v>
      </c>
      <c r="AK20" s="76" t="s">
        <v>109</v>
      </c>
      <c r="AL20" s="60"/>
      <c r="AM20" s="65">
        <v>25.293514075438843</v>
      </c>
      <c r="AN20" s="65">
        <v>0.68962621243129751</v>
      </c>
      <c r="AO20" s="65">
        <v>4.0230790195321884</v>
      </c>
      <c r="AP20" s="66">
        <v>4.1643338391199256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153</v>
      </c>
      <c r="F21" s="61"/>
      <c r="G21" s="62">
        <v>113.1</v>
      </c>
      <c r="H21" s="63">
        <v>-0.67499999999999949</v>
      </c>
      <c r="I21" s="76" t="s">
        <v>156</v>
      </c>
      <c r="J21" s="60"/>
      <c r="K21" s="65">
        <v>1</v>
      </c>
      <c r="L21" s="65">
        <v>0.45853964859492397</v>
      </c>
      <c r="M21" s="65">
        <v>-0.19302110727215729</v>
      </c>
      <c r="N21" s="66">
        <v>2.7689089260252446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36</v>
      </c>
      <c r="V21" s="70">
        <v>-8.3333333333333329E-2</v>
      </c>
      <c r="W21" s="71" t="s">
        <v>159</v>
      </c>
      <c r="X21" s="65">
        <v>28.251362053097285</v>
      </c>
      <c r="Y21" s="72">
        <v>0.6318176650109627</v>
      </c>
      <c r="Z21" s="73">
        <v>4.5129075435131689</v>
      </c>
      <c r="AA21" s="66">
        <v>3.8152547497910065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81</v>
      </c>
      <c r="AH21" s="60"/>
      <c r="AI21" s="69">
        <v>26.4</v>
      </c>
      <c r="AJ21" s="70">
        <v>0.21666666666666679</v>
      </c>
      <c r="AK21" s="76" t="s">
        <v>161</v>
      </c>
      <c r="AL21" s="60"/>
      <c r="AM21" s="65">
        <v>25.288273291814285</v>
      </c>
      <c r="AN21" s="65">
        <v>0.7259718005789203</v>
      </c>
      <c r="AO21" s="65">
        <v>4.0222111299967187</v>
      </c>
      <c r="AP21" s="66">
        <v>4.3838080410825437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141.19999999999999</v>
      </c>
      <c r="H22" s="63">
        <v>3.0666666666666678</v>
      </c>
      <c r="I22" s="76" t="s">
        <v>164</v>
      </c>
      <c r="J22" s="60"/>
      <c r="K22" s="65">
        <v>1</v>
      </c>
      <c r="L22" s="65">
        <v>0.70649931648702391</v>
      </c>
      <c r="M22" s="65">
        <v>-0.37355816462703512</v>
      </c>
      <c r="N22" s="66">
        <v>4.2662227130107997</v>
      </c>
      <c r="O22" s="67">
        <v>5</v>
      </c>
      <c r="P22" s="46"/>
      <c r="Q22" s="57">
        <v>17</v>
      </c>
      <c r="R22" s="47" t="s">
        <v>165</v>
      </c>
      <c r="S22" s="59"/>
      <c r="T22" s="68" t="s">
        <v>106</v>
      </c>
      <c r="U22" s="69">
        <v>45.5</v>
      </c>
      <c r="V22" s="70">
        <v>-0.79166666666666663</v>
      </c>
      <c r="W22" s="71" t="s">
        <v>166</v>
      </c>
      <c r="X22" s="65">
        <v>27.60695760513666</v>
      </c>
      <c r="Y22" s="72">
        <v>0.92246018766490356</v>
      </c>
      <c r="Z22" s="73">
        <v>4.406192228197602</v>
      </c>
      <c r="AA22" s="66">
        <v>5.5703105617038435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115</v>
      </c>
      <c r="AH22" s="60"/>
      <c r="AI22" s="69">
        <v>23</v>
      </c>
      <c r="AJ22" s="70">
        <v>0.16666666666666666</v>
      </c>
      <c r="AK22" s="76" t="s">
        <v>168</v>
      </c>
      <c r="AL22" s="60"/>
      <c r="AM22" s="65">
        <v>25.12763718955712</v>
      </c>
      <c r="AN22" s="65">
        <v>0.86441946665546054</v>
      </c>
      <c r="AO22" s="65">
        <v>3.9956093081786221</v>
      </c>
      <c r="AP22" s="66">
        <v>5.2198294834188133</v>
      </c>
      <c r="AQ22" s="67" t="s">
        <v>144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128.6</v>
      </c>
      <c r="H23" s="63">
        <v>0.86666666666666714</v>
      </c>
      <c r="I23" s="76" t="s">
        <v>171</v>
      </c>
      <c r="J23" s="60"/>
      <c r="K23" s="65">
        <v>1</v>
      </c>
      <c r="L23" s="65">
        <v>0.66091529126633697</v>
      </c>
      <c r="M23" s="65">
        <v>-0.37419933843806219</v>
      </c>
      <c r="N23" s="66">
        <v>3.9909618610768769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170</v>
      </c>
      <c r="U23" s="69">
        <v>50.2</v>
      </c>
      <c r="V23" s="70">
        <v>-0.35000000000000026</v>
      </c>
      <c r="W23" s="71" t="s">
        <v>173</v>
      </c>
      <c r="X23" s="65">
        <v>25.967629123905766</v>
      </c>
      <c r="Y23" s="72">
        <v>0.80039967917492216</v>
      </c>
      <c r="Z23" s="73">
        <v>4.1347144996778988</v>
      </c>
      <c r="AA23" s="66">
        <v>4.8332435872148878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53</v>
      </c>
      <c r="AH23" s="60"/>
      <c r="AI23" s="69">
        <v>37.6</v>
      </c>
      <c r="AJ23" s="70">
        <v>0.61666666666666659</v>
      </c>
      <c r="AK23" s="76" t="s">
        <v>175</v>
      </c>
      <c r="AL23" s="60"/>
      <c r="AM23" s="65">
        <v>20.873947535638958</v>
      </c>
      <c r="AN23" s="65">
        <v>0.65621723052400294</v>
      </c>
      <c r="AO23" s="65">
        <v>3.2911855039838738</v>
      </c>
      <c r="AP23" s="66">
        <v>3.9625924444641183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68</v>
      </c>
      <c r="F24" s="61"/>
      <c r="G24" s="62">
        <v>134.69999999999999</v>
      </c>
      <c r="H24" s="63">
        <v>0.69166666666666765</v>
      </c>
      <c r="I24" s="76" t="s">
        <v>177</v>
      </c>
      <c r="J24" s="60"/>
      <c r="K24" s="65">
        <v>1</v>
      </c>
      <c r="L24" s="65">
        <v>0.46343395131912113</v>
      </c>
      <c r="M24" s="65">
        <v>-0.39909517913136205</v>
      </c>
      <c r="N24" s="66">
        <v>2.7984633572314128</v>
      </c>
      <c r="O24" s="67" t="s">
        <v>144</v>
      </c>
      <c r="P24" s="46"/>
      <c r="Q24" s="57">
        <v>19</v>
      </c>
      <c r="R24" s="47" t="s">
        <v>178</v>
      </c>
      <c r="S24" s="59"/>
      <c r="T24" s="68" t="s">
        <v>86</v>
      </c>
      <c r="U24" s="69">
        <v>47.7</v>
      </c>
      <c r="V24" s="70">
        <v>0.44166666666666643</v>
      </c>
      <c r="W24" s="71" t="s">
        <v>156</v>
      </c>
      <c r="X24" s="65">
        <v>25.703758965572952</v>
      </c>
      <c r="Y24" s="72">
        <v>0.60099038218264933</v>
      </c>
      <c r="Z24" s="73">
        <v>4.0910168075872093</v>
      </c>
      <c r="AA24" s="66">
        <v>3.6291030421906303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75</v>
      </c>
      <c r="AH24" s="60"/>
      <c r="AI24" s="69">
        <v>41.7</v>
      </c>
      <c r="AJ24" s="70">
        <v>0.60833333333333306</v>
      </c>
      <c r="AK24" s="76" t="s">
        <v>180</v>
      </c>
      <c r="AL24" s="60"/>
      <c r="AM24" s="65">
        <v>20.441175731837443</v>
      </c>
      <c r="AN24" s="65">
        <v>0.63577266509207753</v>
      </c>
      <c r="AO24" s="65">
        <v>3.2195171912518257</v>
      </c>
      <c r="AP24" s="66">
        <v>3.839137166634536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106</v>
      </c>
      <c r="F25" s="61"/>
      <c r="G25" s="62">
        <v>142.19999999999999</v>
      </c>
      <c r="H25" s="63">
        <v>2.4000000000000008</v>
      </c>
      <c r="I25" s="76" t="s">
        <v>156</v>
      </c>
      <c r="J25" s="60"/>
      <c r="K25" s="65">
        <v>1</v>
      </c>
      <c r="L25" s="65">
        <v>0.71860313197184555</v>
      </c>
      <c r="M25" s="65">
        <v>-0.41845602345570687</v>
      </c>
      <c r="N25" s="66">
        <v>4.339312058365298</v>
      </c>
      <c r="O25" s="67">
        <v>5</v>
      </c>
      <c r="P25" s="46"/>
      <c r="Q25" s="57">
        <v>20</v>
      </c>
      <c r="R25" s="47" t="s">
        <v>182</v>
      </c>
      <c r="S25" s="59"/>
      <c r="T25" s="68" t="s">
        <v>43</v>
      </c>
      <c r="U25" s="69">
        <v>51</v>
      </c>
      <c r="V25" s="70">
        <v>-0.33333333333333331</v>
      </c>
      <c r="W25" s="71" t="s">
        <v>183</v>
      </c>
      <c r="X25" s="65">
        <v>24.697091062852291</v>
      </c>
      <c r="Y25" s="72">
        <v>1.0081180730640249</v>
      </c>
      <c r="Z25" s="73">
        <v>3.9243095742698815</v>
      </c>
      <c r="AA25" s="66">
        <v>6.0875589265788284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106</v>
      </c>
      <c r="AH25" s="60"/>
      <c r="AI25" s="69">
        <v>45.6</v>
      </c>
      <c r="AJ25" s="70">
        <v>0.36666666666666653</v>
      </c>
      <c r="AK25" s="76" t="s">
        <v>185</v>
      </c>
      <c r="AL25" s="60"/>
      <c r="AM25" s="65">
        <v>19.058565477776291</v>
      </c>
      <c r="AN25" s="65">
        <v>0.65235358783446329</v>
      </c>
      <c r="AO25" s="65">
        <v>2.9905527735051511</v>
      </c>
      <c r="AP25" s="66">
        <v>3.9392616926680191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91</v>
      </c>
      <c r="F26" s="61"/>
      <c r="G26" s="62">
        <v>114</v>
      </c>
      <c r="H26" s="63">
        <v>-0.83333333333333337</v>
      </c>
      <c r="I26" s="76" t="s">
        <v>187</v>
      </c>
      <c r="J26" s="60"/>
      <c r="K26" s="65">
        <v>1</v>
      </c>
      <c r="L26" s="65">
        <v>0.74202916571879929</v>
      </c>
      <c r="M26" s="65">
        <v>-0.48464505876317909</v>
      </c>
      <c r="N26" s="66">
        <v>4.4807710448282343</v>
      </c>
      <c r="O26" s="67">
        <v>5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56.6</v>
      </c>
      <c r="V26" s="70">
        <v>-0.13333333333333344</v>
      </c>
      <c r="W26" s="71" t="s">
        <v>190</v>
      </c>
      <c r="X26" s="65">
        <v>24.567335426052153</v>
      </c>
      <c r="Y26" s="72">
        <v>0.83645915223548328</v>
      </c>
      <c r="Z26" s="73">
        <v>3.9028216504373865</v>
      </c>
      <c r="AA26" s="66">
        <v>5.0509900724558143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62</v>
      </c>
      <c r="AH26" s="60"/>
      <c r="AI26" s="69">
        <v>50.7</v>
      </c>
      <c r="AJ26" s="70">
        <v>-0.22500000000000023</v>
      </c>
      <c r="AK26" s="76" t="s">
        <v>192</v>
      </c>
      <c r="AL26" s="60"/>
      <c r="AM26" s="65">
        <v>18.508877664828059</v>
      </c>
      <c r="AN26" s="65">
        <v>0.86390599790453093</v>
      </c>
      <c r="AO26" s="65">
        <v>2.8995228179088812</v>
      </c>
      <c r="AP26" s="66">
        <v>5.2167288830409824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75</v>
      </c>
      <c r="F27" s="61"/>
      <c r="G27" s="62">
        <v>170.7</v>
      </c>
      <c r="H27" s="63">
        <v>0.52500000000000091</v>
      </c>
      <c r="I27" s="76" t="s">
        <v>195</v>
      </c>
      <c r="J27" s="60"/>
      <c r="K27" s="65">
        <v>1</v>
      </c>
      <c r="L27" s="65">
        <v>0.65361314344571764</v>
      </c>
      <c r="M27" s="65">
        <v>-0.85089242288647071</v>
      </c>
      <c r="N27" s="66">
        <v>3.9468675666322759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60.8</v>
      </c>
      <c r="V27" s="70">
        <v>0.18333333333333357</v>
      </c>
      <c r="W27" s="71" t="s">
        <v>197</v>
      </c>
      <c r="X27" s="65">
        <v>23.533131656409427</v>
      </c>
      <c r="Y27" s="72">
        <v>0.81055021225675949</v>
      </c>
      <c r="Z27" s="73">
        <v>3.7315543947142933</v>
      </c>
      <c r="AA27" s="66">
        <v>4.8945379632635833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163</v>
      </c>
      <c r="AH27" s="60"/>
      <c r="AI27" s="69">
        <v>48.3</v>
      </c>
      <c r="AJ27" s="70">
        <v>-0.35833333333333311</v>
      </c>
      <c r="AK27" s="76" t="s">
        <v>199</v>
      </c>
      <c r="AL27" s="60"/>
      <c r="AM27" s="65">
        <v>18.236524366451111</v>
      </c>
      <c r="AN27" s="65">
        <v>0.72179997304824806</v>
      </c>
      <c r="AO27" s="65">
        <v>2.8544202923047957</v>
      </c>
      <c r="AP27" s="66">
        <v>4.358616303524161</v>
      </c>
      <c r="AQ27" s="67" t="s">
        <v>200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90.7</v>
      </c>
      <c r="H28" s="63">
        <v>-2.1416666666666671</v>
      </c>
      <c r="I28" s="76" t="s">
        <v>44</v>
      </c>
      <c r="J28" s="60"/>
      <c r="K28" s="65">
        <v>1</v>
      </c>
      <c r="L28" s="65">
        <v>1.2539256591093237</v>
      </c>
      <c r="M28" s="65">
        <v>-0.98928465518541686</v>
      </c>
      <c r="N28" s="66">
        <v>7.5718772863349084</v>
      </c>
      <c r="O28" s="67">
        <v>6</v>
      </c>
      <c r="P28" s="14"/>
      <c r="Q28" s="57">
        <v>23</v>
      </c>
      <c r="R28" s="47" t="s">
        <v>203</v>
      </c>
      <c r="S28" s="59"/>
      <c r="T28" s="68" t="s">
        <v>71</v>
      </c>
      <c r="U28" s="69">
        <v>61.9</v>
      </c>
      <c r="V28" s="70">
        <v>1.175</v>
      </c>
      <c r="W28" s="71" t="s">
        <v>54</v>
      </c>
      <c r="X28" s="65">
        <v>21.437851646794471</v>
      </c>
      <c r="Y28" s="72">
        <v>0.83901733639689513</v>
      </c>
      <c r="Z28" s="73">
        <v>3.384569721333941</v>
      </c>
      <c r="AA28" s="66">
        <v>5.0664377637964755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135</v>
      </c>
      <c r="AH28" s="60"/>
      <c r="AI28" s="69">
        <v>53</v>
      </c>
      <c r="AJ28" s="70">
        <v>8.3333333333333329E-2</v>
      </c>
      <c r="AK28" s="76" t="s">
        <v>205</v>
      </c>
      <c r="AL28" s="60"/>
      <c r="AM28" s="65">
        <v>17.708327364013993</v>
      </c>
      <c r="AN28" s="65">
        <v>0.63228461720343943</v>
      </c>
      <c r="AO28" s="65">
        <v>2.7669492795856869</v>
      </c>
      <c r="AP28" s="66">
        <v>3.8180744581798836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120</v>
      </c>
      <c r="F29" s="61"/>
      <c r="G29" s="62">
        <v>161.1</v>
      </c>
      <c r="H29" s="63">
        <v>4.0750000000000002</v>
      </c>
      <c r="I29" s="76" t="s">
        <v>207</v>
      </c>
      <c r="J29" s="60"/>
      <c r="K29" s="65">
        <v>1</v>
      </c>
      <c r="L29" s="65">
        <v>0.93736102568197532</v>
      </c>
      <c r="M29" s="65">
        <v>-1.3711103921005074</v>
      </c>
      <c r="N29" s="66">
        <v>5.6602898328904336</v>
      </c>
      <c r="O29" s="67" t="s">
        <v>200</v>
      </c>
      <c r="P29" s="46"/>
      <c r="Q29" s="57">
        <v>24</v>
      </c>
      <c r="R29" s="47" t="s">
        <v>208</v>
      </c>
      <c r="S29" s="59"/>
      <c r="T29" s="68" t="s">
        <v>115</v>
      </c>
      <c r="U29" s="69">
        <v>67.2</v>
      </c>
      <c r="V29" s="70">
        <v>0.14999999999999977</v>
      </c>
      <c r="W29" s="71" t="s">
        <v>209</v>
      </c>
      <c r="X29" s="65">
        <v>21.302588367434147</v>
      </c>
      <c r="Y29" s="72">
        <v>0.6735413351163505</v>
      </c>
      <c r="Z29" s="73">
        <v>3.3621697153233736</v>
      </c>
      <c r="AA29" s="66">
        <v>4.0672047020696152</v>
      </c>
      <c r="AB29" s="67" t="s">
        <v>200</v>
      </c>
      <c r="AC29" s="46"/>
      <c r="AD29" s="57">
        <v>24</v>
      </c>
      <c r="AE29" s="74" t="s">
        <v>210</v>
      </c>
      <c r="AF29" s="75"/>
      <c r="AG29" s="60" t="s">
        <v>56</v>
      </c>
      <c r="AH29" s="60"/>
      <c r="AI29" s="69">
        <v>54</v>
      </c>
      <c r="AJ29" s="70">
        <v>0.16666666666666666</v>
      </c>
      <c r="AK29" s="76" t="s">
        <v>211</v>
      </c>
      <c r="AL29" s="60"/>
      <c r="AM29" s="65">
        <v>17.576286241604436</v>
      </c>
      <c r="AN29" s="65">
        <v>0.91238082315586544</v>
      </c>
      <c r="AO29" s="65">
        <v>2.7450828724602374</v>
      </c>
      <c r="AP29" s="66">
        <v>5.5094459397605569</v>
      </c>
      <c r="AQ29" s="67" t="s">
        <v>200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161.30000000000001</v>
      </c>
      <c r="H30" s="63">
        <v>2.2249999999999992</v>
      </c>
      <c r="I30" s="76" t="s">
        <v>214</v>
      </c>
      <c r="J30" s="60"/>
      <c r="K30" s="65">
        <v>1</v>
      </c>
      <c r="L30" s="65">
        <v>0.54898238650335673</v>
      </c>
      <c r="M30" s="65">
        <v>-1.4785758386604486</v>
      </c>
      <c r="N30" s="66">
        <v>3.3150508028644499</v>
      </c>
      <c r="O30" s="67">
        <v>6</v>
      </c>
      <c r="P30" s="46"/>
      <c r="Q30" s="57">
        <v>25</v>
      </c>
      <c r="R30" s="47" t="s">
        <v>215</v>
      </c>
      <c r="S30" s="59"/>
      <c r="T30" s="68" t="s">
        <v>150</v>
      </c>
      <c r="U30" s="69">
        <v>66.400000000000006</v>
      </c>
      <c r="V30" s="70">
        <v>-0.45000000000000046</v>
      </c>
      <c r="W30" s="71" t="s">
        <v>216</v>
      </c>
      <c r="X30" s="65">
        <v>21.254859313448101</v>
      </c>
      <c r="Y30" s="72">
        <v>1.0360970907121549</v>
      </c>
      <c r="Z30" s="73">
        <v>3.3542656403872764</v>
      </c>
      <c r="AA30" s="66">
        <v>6.2565112776889578</v>
      </c>
      <c r="AB30" s="67" t="s">
        <v>200</v>
      </c>
      <c r="AC30" s="46"/>
      <c r="AD30" s="57">
        <v>25</v>
      </c>
      <c r="AE30" s="74" t="s">
        <v>217</v>
      </c>
      <c r="AF30" s="75"/>
      <c r="AG30" s="60" t="s">
        <v>56</v>
      </c>
      <c r="AH30" s="60"/>
      <c r="AI30" s="69">
        <v>63.8</v>
      </c>
      <c r="AJ30" s="70">
        <v>-0.31666666666666643</v>
      </c>
      <c r="AK30" s="76" t="s">
        <v>218</v>
      </c>
      <c r="AL30" s="60"/>
      <c r="AM30" s="65">
        <v>17.004753697773726</v>
      </c>
      <c r="AN30" s="65">
        <v>0.65189585899501989</v>
      </c>
      <c r="AO30" s="65">
        <v>2.6504353637085152</v>
      </c>
      <c r="AP30" s="66">
        <v>3.9364976798435718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78</v>
      </c>
      <c r="F31" s="61"/>
      <c r="G31" s="62">
        <v>179.9</v>
      </c>
      <c r="H31" s="63">
        <v>-0.57500000000000051</v>
      </c>
      <c r="I31" s="76" t="s">
        <v>220</v>
      </c>
      <c r="J31" s="60"/>
      <c r="K31" s="65">
        <v>1</v>
      </c>
      <c r="L31" s="65">
        <v>0.99860541233626765</v>
      </c>
      <c r="M31" s="65">
        <v>-2.1274604790194247</v>
      </c>
      <c r="N31" s="66">
        <v>6.0301163667477482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86</v>
      </c>
      <c r="U31" s="69">
        <v>67.099999999999994</v>
      </c>
      <c r="V31" s="70">
        <v>0.82500000000000051</v>
      </c>
      <c r="W31" s="71" t="s">
        <v>223</v>
      </c>
      <c r="X31" s="65">
        <v>20.819182941540209</v>
      </c>
      <c r="Y31" s="72">
        <v>0.81929874737296304</v>
      </c>
      <c r="Z31" s="73">
        <v>3.2821163224382279</v>
      </c>
      <c r="AA31" s="66">
        <v>4.9473663218300219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202</v>
      </c>
      <c r="AH31" s="60"/>
      <c r="AI31" s="69">
        <v>48.7</v>
      </c>
      <c r="AJ31" s="70">
        <v>-0.7250000000000002</v>
      </c>
      <c r="AK31" s="76" t="s">
        <v>121</v>
      </c>
      <c r="AL31" s="60"/>
      <c r="AM31" s="65">
        <v>16.979434876948645</v>
      </c>
      <c r="AN31" s="65">
        <v>0.72857898107660446</v>
      </c>
      <c r="AO31" s="65">
        <v>2.6462424908065394</v>
      </c>
      <c r="AP31" s="66">
        <v>4.3995515986438525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178</v>
      </c>
      <c r="H32" s="63">
        <v>0.58333333333333337</v>
      </c>
      <c r="I32" s="76" t="s">
        <v>92</v>
      </c>
      <c r="J32" s="60"/>
      <c r="K32" s="65">
        <v>1</v>
      </c>
      <c r="L32" s="65">
        <v>2.3801719220970279</v>
      </c>
      <c r="M32" s="65">
        <v>-2.6646393866579245</v>
      </c>
      <c r="N32" s="66">
        <v>14.37275773374002</v>
      </c>
      <c r="O32" s="67">
        <v>7</v>
      </c>
      <c r="P32" s="46"/>
      <c r="Q32" s="57">
        <v>27</v>
      </c>
      <c r="R32" s="47" t="s">
        <v>227</v>
      </c>
      <c r="S32" s="59"/>
      <c r="T32" s="68" t="s">
        <v>135</v>
      </c>
      <c r="U32" s="69">
        <v>80.900000000000006</v>
      </c>
      <c r="V32" s="70">
        <v>0.42499999999999954</v>
      </c>
      <c r="W32" s="71" t="s">
        <v>228</v>
      </c>
      <c r="X32" s="65">
        <v>17.851748431144397</v>
      </c>
      <c r="Y32" s="72">
        <v>0.59100981789722329</v>
      </c>
      <c r="Z32" s="73">
        <v>2.790700239794222</v>
      </c>
      <c r="AA32" s="66">
        <v>3.568835029116153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43</v>
      </c>
      <c r="AH32" s="60"/>
      <c r="AI32" s="69">
        <v>54</v>
      </c>
      <c r="AJ32" s="70">
        <v>-0.91666666666666663</v>
      </c>
      <c r="AK32" s="76" t="s">
        <v>92</v>
      </c>
      <c r="AL32" s="60"/>
      <c r="AM32" s="65">
        <v>16.847409167492117</v>
      </c>
      <c r="AN32" s="65">
        <v>0.7393215779327087</v>
      </c>
      <c r="AO32" s="65">
        <v>2.6243786361124823</v>
      </c>
      <c r="AP32" s="66">
        <v>4.46442117407687</v>
      </c>
      <c r="AQ32" s="67" t="s">
        <v>193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65</v>
      </c>
      <c r="F33" s="61"/>
      <c r="G33" s="62">
        <v>190</v>
      </c>
      <c r="H33" s="63">
        <v>-2</v>
      </c>
      <c r="I33" s="76" t="s">
        <v>164</v>
      </c>
      <c r="J33" s="60"/>
      <c r="K33" s="65">
        <v>1</v>
      </c>
      <c r="L33" s="65">
        <v>1.0799035086881426</v>
      </c>
      <c r="M33" s="65">
        <v>-2.8033475935289687</v>
      </c>
      <c r="N33" s="66">
        <v>6.5210379813722392</v>
      </c>
      <c r="O33" s="67">
        <v>7</v>
      </c>
      <c r="P33" s="46"/>
      <c r="Q33" s="57">
        <v>28</v>
      </c>
      <c r="R33" s="47" t="s">
        <v>231</v>
      </c>
      <c r="S33" s="59"/>
      <c r="T33" s="68" t="s">
        <v>163</v>
      </c>
      <c r="U33" s="69">
        <v>76.599999999999994</v>
      </c>
      <c r="V33" s="70">
        <v>-0.29999999999999954</v>
      </c>
      <c r="W33" s="71" t="s">
        <v>232</v>
      </c>
      <c r="X33" s="65">
        <v>17.516006579324735</v>
      </c>
      <c r="Y33" s="72">
        <v>1.2121359134114207</v>
      </c>
      <c r="Z33" s="73">
        <v>2.7351003790313793</v>
      </c>
      <c r="AA33" s="66">
        <v>7.3195283341040192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71</v>
      </c>
      <c r="AH33" s="60"/>
      <c r="AI33" s="69">
        <v>52</v>
      </c>
      <c r="AJ33" s="70">
        <v>1</v>
      </c>
      <c r="AK33" s="76" t="s">
        <v>205</v>
      </c>
      <c r="AL33" s="60"/>
      <c r="AM33" s="65">
        <v>15.642705319474548</v>
      </c>
      <c r="AN33" s="65">
        <v>0.83768644419889837</v>
      </c>
      <c r="AO33" s="65">
        <v>2.4248760544497832</v>
      </c>
      <c r="AP33" s="66">
        <v>5.0584011211682922</v>
      </c>
      <c r="AQ33" s="67" t="s">
        <v>200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3.2115194195620838</v>
      </c>
      <c r="M34" s="65">
        <v>-4.5555816492030301</v>
      </c>
      <c r="N34" s="66">
        <v>19.392880886478061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226</v>
      </c>
      <c r="U34" s="69">
        <v>73.7</v>
      </c>
      <c r="V34" s="70">
        <v>0.35833333333333311</v>
      </c>
      <c r="W34" s="71" t="s">
        <v>123</v>
      </c>
      <c r="X34" s="65">
        <v>16.83765328512748</v>
      </c>
      <c r="Y34" s="72">
        <v>0.83219179383864705</v>
      </c>
      <c r="Z34" s="73">
        <v>2.6227630326416835</v>
      </c>
      <c r="AA34" s="66">
        <v>5.0252214681666203</v>
      </c>
      <c r="AB34" s="67" t="s">
        <v>200</v>
      </c>
      <c r="AC34" s="46"/>
      <c r="AD34" s="57">
        <v>29</v>
      </c>
      <c r="AE34" s="74" t="s">
        <v>238</v>
      </c>
      <c r="AF34" s="75"/>
      <c r="AG34" s="60" t="s">
        <v>189</v>
      </c>
      <c r="AH34" s="60"/>
      <c r="AI34" s="69">
        <v>64</v>
      </c>
      <c r="AJ34" s="70">
        <v>0.33333333333333331</v>
      </c>
      <c r="AK34" s="76" t="s">
        <v>54</v>
      </c>
      <c r="AL34" s="60"/>
      <c r="AM34" s="65">
        <v>15.551962964788823</v>
      </c>
      <c r="AN34" s="65">
        <v>0.53861782233998767</v>
      </c>
      <c r="AO34" s="65">
        <v>2.4098488475094677</v>
      </c>
      <c r="AP34" s="66">
        <v>3.2524639920744707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189</v>
      </c>
      <c r="F35" s="61"/>
      <c r="G35" s="62">
        <v>202.8</v>
      </c>
      <c r="H35" s="63">
        <v>11.433333333333332</v>
      </c>
      <c r="I35" s="76" t="s">
        <v>240</v>
      </c>
      <c r="J35" s="60"/>
      <c r="K35" s="65">
        <v>1</v>
      </c>
      <c r="L35" s="65">
        <v>2.1280892805461682</v>
      </c>
      <c r="M35" s="65">
        <v>-5.5139353835533518</v>
      </c>
      <c r="N35" s="66">
        <v>12.850547215140333</v>
      </c>
      <c r="O35" s="67">
        <v>8</v>
      </c>
      <c r="P35" s="46"/>
      <c r="Q35" s="57">
        <v>30</v>
      </c>
      <c r="R35" s="47" t="s">
        <v>241</v>
      </c>
      <c r="S35" s="59"/>
      <c r="T35" s="68" t="s">
        <v>59</v>
      </c>
      <c r="U35" s="69">
        <v>79.3</v>
      </c>
      <c r="V35" s="70">
        <v>0.89166666666666694</v>
      </c>
      <c r="W35" s="71" t="s">
        <v>175</v>
      </c>
      <c r="X35" s="65">
        <v>16.835322414684104</v>
      </c>
      <c r="Y35" s="72">
        <v>1.3322969943314673</v>
      </c>
      <c r="Z35" s="73">
        <v>2.6223770334836827</v>
      </c>
      <c r="AA35" s="66">
        <v>8.0451255437234668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150</v>
      </c>
      <c r="AH35" s="60"/>
      <c r="AI35" s="69">
        <v>79.3</v>
      </c>
      <c r="AJ35" s="70">
        <v>0.30833333333333357</v>
      </c>
      <c r="AK35" s="76" t="s">
        <v>243</v>
      </c>
      <c r="AL35" s="60"/>
      <c r="AM35" s="65">
        <v>14.876537026079154</v>
      </c>
      <c r="AN35" s="65">
        <v>0.89060220049198047</v>
      </c>
      <c r="AO35" s="65">
        <v>2.2979962799956581</v>
      </c>
      <c r="AP35" s="66">
        <v>5.3779349071260834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2.6904812101087856</v>
      </c>
      <c r="M36" s="65">
        <v>-6.7530026323445904</v>
      </c>
      <c r="N36" s="66">
        <v>16.246572048460997</v>
      </c>
      <c r="O36" s="67">
        <v>8</v>
      </c>
      <c r="P36" s="46"/>
      <c r="Q36" s="57">
        <v>31</v>
      </c>
      <c r="R36" s="47" t="s">
        <v>246</v>
      </c>
      <c r="S36" s="59"/>
      <c r="T36" s="68" t="s">
        <v>202</v>
      </c>
      <c r="U36" s="69">
        <v>104.4</v>
      </c>
      <c r="V36" s="70">
        <v>1.2166666666666661</v>
      </c>
      <c r="W36" s="71" t="s">
        <v>247</v>
      </c>
      <c r="X36" s="65">
        <v>14.161382138965044</v>
      </c>
      <c r="Y36" s="72">
        <v>1.0842571006101331</v>
      </c>
      <c r="Z36" s="73">
        <v>2.1795644790989117</v>
      </c>
      <c r="AA36" s="66">
        <v>6.547327310048634</v>
      </c>
      <c r="AB36" s="67">
        <v>7</v>
      </c>
      <c r="AC36" s="46"/>
      <c r="AD36" s="57">
        <v>31</v>
      </c>
      <c r="AE36" s="74" t="s">
        <v>248</v>
      </c>
      <c r="AF36" s="75"/>
      <c r="AG36" s="60" t="s">
        <v>138</v>
      </c>
      <c r="AH36" s="60"/>
      <c r="AI36" s="69">
        <v>68.3</v>
      </c>
      <c r="AJ36" s="70">
        <v>-0.19166666666666643</v>
      </c>
      <c r="AK36" s="76" t="s">
        <v>180</v>
      </c>
      <c r="AL36" s="60"/>
      <c r="AM36" s="65">
        <v>14.463311413872702</v>
      </c>
      <c r="AN36" s="65">
        <v>0.84394786192051252</v>
      </c>
      <c r="AO36" s="65">
        <v>2.229564875397759</v>
      </c>
      <c r="AP36" s="66">
        <v>5.0962109277402545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4.4553687383788629</v>
      </c>
      <c r="M37" s="85">
        <v>-8.2074795054600749</v>
      </c>
      <c r="N37" s="86">
        <v>26.903911812714796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115</v>
      </c>
      <c r="U37" s="69">
        <v>80</v>
      </c>
      <c r="V37" s="70">
        <v>8.3333333333333329E-2</v>
      </c>
      <c r="W37" s="71" t="s">
        <v>109</v>
      </c>
      <c r="X37" s="65">
        <v>13.8216154203933</v>
      </c>
      <c r="Y37" s="72">
        <v>1.1251187663392404</v>
      </c>
      <c r="Z37" s="73">
        <v>2.1232980882928469</v>
      </c>
      <c r="AA37" s="66">
        <v>6.7940720164579487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56</v>
      </c>
      <c r="AH37" s="60"/>
      <c r="AI37" s="69">
        <v>64.900000000000006</v>
      </c>
      <c r="AJ37" s="70">
        <v>0.84166666666666623</v>
      </c>
      <c r="AK37" s="76" t="s">
        <v>254</v>
      </c>
      <c r="AL37" s="60"/>
      <c r="AM37" s="65">
        <v>14.027070052845835</v>
      </c>
      <c r="AN37" s="65">
        <v>0.47365960439299448</v>
      </c>
      <c r="AO37" s="65">
        <v>2.1573219935508003</v>
      </c>
      <c r="AP37" s="66">
        <v>2.8602113481792975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226</v>
      </c>
      <c r="U38" s="69">
        <v>102.8</v>
      </c>
      <c r="V38" s="70">
        <v>1.5166666666666668</v>
      </c>
      <c r="W38" s="71" t="s">
        <v>256</v>
      </c>
      <c r="X38" s="65">
        <v>13.335775896794532</v>
      </c>
      <c r="Y38" s="72">
        <v>0.79666822284743766</v>
      </c>
      <c r="Z38" s="73">
        <v>2.0428416015046378</v>
      </c>
      <c r="AA38" s="66">
        <v>4.8107110477411359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101</v>
      </c>
      <c r="AH38" s="60"/>
      <c r="AI38" s="69">
        <v>74.2</v>
      </c>
      <c r="AJ38" s="70">
        <v>-0.26666666666666689</v>
      </c>
      <c r="AK38" s="76" t="s">
        <v>258</v>
      </c>
      <c r="AL38" s="60"/>
      <c r="AM38" s="65">
        <v>12.69004699341175</v>
      </c>
      <c r="AN38" s="65">
        <v>0.72295987656377947</v>
      </c>
      <c r="AO38" s="65">
        <v>1.9359069523864503</v>
      </c>
      <c r="AP38" s="66">
        <v>4.3656204245578047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101</v>
      </c>
      <c r="U39" s="69">
        <v>92.6</v>
      </c>
      <c r="V39" s="70">
        <v>0.36666666666666714</v>
      </c>
      <c r="W39" s="71" t="s">
        <v>260</v>
      </c>
      <c r="X39" s="65">
        <v>12.068777292386331</v>
      </c>
      <c r="Y39" s="72">
        <v>1.2704165621038754</v>
      </c>
      <c r="Z39" s="73">
        <v>1.8330228207657662</v>
      </c>
      <c r="AA39" s="66">
        <v>7.671458224733037</v>
      </c>
      <c r="AB39" s="67" t="s">
        <v>221</v>
      </c>
      <c r="AC39" s="46"/>
      <c r="AD39" s="57">
        <v>34</v>
      </c>
      <c r="AE39" s="74" t="s">
        <v>261</v>
      </c>
      <c r="AF39" s="75"/>
      <c r="AG39" s="60" t="s">
        <v>163</v>
      </c>
      <c r="AH39" s="60"/>
      <c r="AI39" s="69">
        <v>71.3</v>
      </c>
      <c r="AJ39" s="70">
        <v>0.89166666666666694</v>
      </c>
      <c r="AK39" s="76" t="s">
        <v>262</v>
      </c>
      <c r="AL39" s="60"/>
      <c r="AM39" s="65">
        <v>12.414053730525342</v>
      </c>
      <c r="AN39" s="65">
        <v>0.68922540027511525</v>
      </c>
      <c r="AO39" s="65">
        <v>1.8902016377085251</v>
      </c>
      <c r="AP39" s="66">
        <v>4.1619135198295147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213</v>
      </c>
      <c r="U40" s="69">
        <v>102.5</v>
      </c>
      <c r="V40" s="70">
        <v>-0.54166666666666663</v>
      </c>
      <c r="W40" s="71" t="s">
        <v>264</v>
      </c>
      <c r="X40" s="65">
        <v>11.682907112628504</v>
      </c>
      <c r="Y40" s="72">
        <v>1.4235919075010559</v>
      </c>
      <c r="Z40" s="73">
        <v>1.7691215580819815</v>
      </c>
      <c r="AA40" s="66">
        <v>8.5964133129503466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158</v>
      </c>
      <c r="AH40" s="60"/>
      <c r="AI40" s="69">
        <v>103.1</v>
      </c>
      <c r="AJ40" s="70">
        <v>0.57500000000000051</v>
      </c>
      <c r="AK40" s="76" t="s">
        <v>195</v>
      </c>
      <c r="AL40" s="60"/>
      <c r="AM40" s="65">
        <v>11.012322028932255</v>
      </c>
      <c r="AN40" s="65">
        <v>0.70280256488273496</v>
      </c>
      <c r="AO40" s="65">
        <v>1.6580706507224263</v>
      </c>
      <c r="AP40" s="66">
        <v>4.2438997393142399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202</v>
      </c>
      <c r="F41" s="91"/>
      <c r="G41" s="69">
        <v>11.1</v>
      </c>
      <c r="H41" s="49">
        <v>-0.17499999999999996</v>
      </c>
      <c r="I41" s="56" t="s">
        <v>267</v>
      </c>
      <c r="J41" s="39"/>
      <c r="K41" s="43">
        <v>34.835979957456907</v>
      </c>
      <c r="L41" s="43">
        <v>0.94925097105822964</v>
      </c>
      <c r="M41" s="43">
        <v>5.6033400787324137</v>
      </c>
      <c r="N41" s="44">
        <v>5.732087715544953</v>
      </c>
      <c r="O41" s="45">
        <v>1</v>
      </c>
      <c r="P41" s="46"/>
      <c r="Q41" s="57">
        <v>36</v>
      </c>
      <c r="R41" s="47" t="s">
        <v>268</v>
      </c>
      <c r="S41" s="59"/>
      <c r="T41" s="68" t="s">
        <v>101</v>
      </c>
      <c r="U41" s="69">
        <v>82.9</v>
      </c>
      <c r="V41" s="70">
        <v>-0.32500000000000046</v>
      </c>
      <c r="W41" s="71" t="s">
        <v>269</v>
      </c>
      <c r="X41" s="65">
        <v>10.492514802094778</v>
      </c>
      <c r="Y41" s="72">
        <v>0.8167995551683398</v>
      </c>
      <c r="Z41" s="73">
        <v>1.5719890100838112</v>
      </c>
      <c r="AA41" s="66">
        <v>4.9322748556406992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62</v>
      </c>
      <c r="AH41" s="60"/>
      <c r="AI41" s="69">
        <v>75.7</v>
      </c>
      <c r="AJ41" s="70">
        <v>0.7749999999999998</v>
      </c>
      <c r="AK41" s="76" t="s">
        <v>136</v>
      </c>
      <c r="AL41" s="60"/>
      <c r="AM41" s="65">
        <v>10.87409197019827</v>
      </c>
      <c r="AN41" s="65">
        <v>1.2859454797950671</v>
      </c>
      <c r="AO41" s="65">
        <v>1.6351793371218288</v>
      </c>
      <c r="AP41" s="66">
        <v>7.765230178670735</v>
      </c>
      <c r="AQ41" s="67" t="s">
        <v>221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150</v>
      </c>
      <c r="F42" s="61"/>
      <c r="G42" s="69">
        <v>41.7</v>
      </c>
      <c r="H42" s="70">
        <v>-0.30833333333333357</v>
      </c>
      <c r="I42" s="76" t="s">
        <v>272</v>
      </c>
      <c r="J42" s="60"/>
      <c r="K42" s="65">
        <v>21.74984261747877</v>
      </c>
      <c r="L42" s="65">
        <v>0.9476160028272741</v>
      </c>
      <c r="M42" s="65">
        <v>3.436236364724675</v>
      </c>
      <c r="N42" s="66">
        <v>5.7222148983472856</v>
      </c>
      <c r="O42" s="67">
        <v>2</v>
      </c>
      <c r="P42" s="46"/>
      <c r="Q42" s="57">
        <v>37</v>
      </c>
      <c r="R42" s="47" t="s">
        <v>273</v>
      </c>
      <c r="S42" s="59"/>
      <c r="T42" s="68" t="s">
        <v>50</v>
      </c>
      <c r="U42" s="69">
        <v>98.3</v>
      </c>
      <c r="V42" s="70">
        <v>-1.1916666666666664</v>
      </c>
      <c r="W42" s="71" t="s">
        <v>274</v>
      </c>
      <c r="X42" s="65">
        <v>9.7265049384312245</v>
      </c>
      <c r="Y42" s="72">
        <v>0.86659047596024974</v>
      </c>
      <c r="Z42" s="73">
        <v>1.4451354720699254</v>
      </c>
      <c r="AA42" s="66">
        <v>5.2329392048157199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135</v>
      </c>
      <c r="AH42" s="60"/>
      <c r="AI42" s="69">
        <v>75.5</v>
      </c>
      <c r="AJ42" s="70">
        <v>1.4583333333333333</v>
      </c>
      <c r="AK42" s="76" t="s">
        <v>177</v>
      </c>
      <c r="AL42" s="60"/>
      <c r="AM42" s="65">
        <v>10.764469385533076</v>
      </c>
      <c r="AN42" s="65">
        <v>0.71900969332035147</v>
      </c>
      <c r="AO42" s="65">
        <v>1.6170255072944961</v>
      </c>
      <c r="AP42" s="66">
        <v>4.3417670943699367</v>
      </c>
      <c r="AQ42" s="67" t="s">
        <v>221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47.2</v>
      </c>
      <c r="H43" s="70">
        <v>-0.51666666666666694</v>
      </c>
      <c r="I43" s="76" t="s">
        <v>63</v>
      </c>
      <c r="J43" s="60"/>
      <c r="K43" s="65">
        <v>19.515077309209531</v>
      </c>
      <c r="L43" s="65">
        <v>0.64256202611408553</v>
      </c>
      <c r="M43" s="65">
        <v>3.0661525062364525</v>
      </c>
      <c r="N43" s="66">
        <v>3.8801349786960468</v>
      </c>
      <c r="O43" s="67">
        <v>2</v>
      </c>
      <c r="P43" s="46"/>
      <c r="Q43" s="57">
        <v>38</v>
      </c>
      <c r="R43" s="47" t="s">
        <v>277</v>
      </c>
      <c r="S43" s="59"/>
      <c r="T43" s="68" t="s">
        <v>117</v>
      </c>
      <c r="U43" s="69">
        <v>101.2</v>
      </c>
      <c r="V43" s="70">
        <v>0.8999999999999998</v>
      </c>
      <c r="W43" s="71" t="s">
        <v>177</v>
      </c>
      <c r="X43" s="65">
        <v>9.6073986229005701</v>
      </c>
      <c r="Y43" s="72">
        <v>1.0860802274293015</v>
      </c>
      <c r="Z43" s="73">
        <v>1.4254111078788423</v>
      </c>
      <c r="AA43" s="66">
        <v>6.5583363299629216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153</v>
      </c>
      <c r="AH43" s="60"/>
      <c r="AI43" s="69">
        <v>83.4</v>
      </c>
      <c r="AJ43" s="70">
        <v>0.38333333333333286</v>
      </c>
      <c r="AK43" s="76" t="s">
        <v>175</v>
      </c>
      <c r="AL43" s="60"/>
      <c r="AM43" s="65">
        <v>10.664077027409325</v>
      </c>
      <c r="AN43" s="65">
        <v>0.69760896842446674</v>
      </c>
      <c r="AO43" s="65">
        <v>1.6004002307521714</v>
      </c>
      <c r="AP43" s="66">
        <v>4.2125380116304125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75</v>
      </c>
      <c r="F44" s="61"/>
      <c r="G44" s="69">
        <v>64.400000000000006</v>
      </c>
      <c r="H44" s="70">
        <v>-0.61666666666666714</v>
      </c>
      <c r="I44" s="76" t="s">
        <v>223</v>
      </c>
      <c r="J44" s="60"/>
      <c r="K44" s="65">
        <v>15.648802326303235</v>
      </c>
      <c r="L44" s="65">
        <v>0.59075214849829061</v>
      </c>
      <c r="M44" s="65">
        <v>2.4258857371238611</v>
      </c>
      <c r="N44" s="66">
        <v>3.5672790827528353</v>
      </c>
      <c r="O44" s="67">
        <v>3</v>
      </c>
      <c r="P44" s="46"/>
      <c r="Q44" s="57">
        <v>39</v>
      </c>
      <c r="R44" s="47" t="s">
        <v>280</v>
      </c>
      <c r="S44" s="59"/>
      <c r="T44" s="68" t="s">
        <v>163</v>
      </c>
      <c r="U44" s="69">
        <v>99.8</v>
      </c>
      <c r="V44" s="70">
        <v>-0.73333333333333306</v>
      </c>
      <c r="W44" s="71" t="s">
        <v>281</v>
      </c>
      <c r="X44" s="65">
        <v>5.7666002758966082</v>
      </c>
      <c r="Y44" s="72">
        <v>0.87579990667058005</v>
      </c>
      <c r="Z44" s="73">
        <v>0.78936334631981719</v>
      </c>
      <c r="AA44" s="66">
        <v>5.288550698773947</v>
      </c>
      <c r="AB44" s="67" t="s">
        <v>282</v>
      </c>
      <c r="AC44" s="46"/>
      <c r="AD44" s="57">
        <v>39</v>
      </c>
      <c r="AE44" s="74" t="s">
        <v>283</v>
      </c>
      <c r="AF44" s="75"/>
      <c r="AG44" s="60" t="s">
        <v>65</v>
      </c>
      <c r="AH44" s="60"/>
      <c r="AI44" s="69">
        <v>107.3</v>
      </c>
      <c r="AJ44" s="70">
        <v>0.14166666666666691</v>
      </c>
      <c r="AK44" s="76" t="s">
        <v>284</v>
      </c>
      <c r="AL44" s="60"/>
      <c r="AM44" s="65">
        <v>7.5782081074838583</v>
      </c>
      <c r="AN44" s="65">
        <v>0.82850263721439366</v>
      </c>
      <c r="AO44" s="65">
        <v>1.0893710535723222</v>
      </c>
      <c r="AP44" s="66">
        <v>5.0029443570428578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170</v>
      </c>
      <c r="F45" s="61"/>
      <c r="G45" s="69">
        <v>70.599999999999994</v>
      </c>
      <c r="H45" s="70">
        <v>-0.71666666666666623</v>
      </c>
      <c r="I45" s="76" t="s">
        <v>286</v>
      </c>
      <c r="J45" s="60"/>
      <c r="K45" s="65">
        <v>14.207641598563754</v>
      </c>
      <c r="L45" s="65">
        <v>0.71852626161613398</v>
      </c>
      <c r="M45" s="65">
        <v>2.1872251847830935</v>
      </c>
      <c r="N45" s="66">
        <v>4.3388478738291765</v>
      </c>
      <c r="O45" s="67">
        <v>3</v>
      </c>
      <c r="P45" s="46"/>
      <c r="Q45" s="57">
        <v>40</v>
      </c>
      <c r="R45" s="47" t="s">
        <v>287</v>
      </c>
      <c r="S45" s="59"/>
      <c r="T45" s="68" t="s">
        <v>170</v>
      </c>
      <c r="U45" s="69">
        <v>109</v>
      </c>
      <c r="V45" s="70">
        <v>-0.16666666666666666</v>
      </c>
      <c r="W45" s="71" t="s">
        <v>92</v>
      </c>
      <c r="X45" s="65">
        <v>4.4169790287111361</v>
      </c>
      <c r="Y45" s="72">
        <v>1.0040088869815231</v>
      </c>
      <c r="Z45" s="73">
        <v>0.56586200736135872</v>
      </c>
      <c r="AA45" s="66">
        <v>6.0627454517628498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81</v>
      </c>
      <c r="AH45" s="60"/>
      <c r="AI45" s="69">
        <v>105.2</v>
      </c>
      <c r="AJ45" s="70">
        <v>0.81666666666666643</v>
      </c>
      <c r="AK45" s="76" t="s">
        <v>211</v>
      </c>
      <c r="AL45" s="60"/>
      <c r="AM45" s="65">
        <v>7.5764236700869061</v>
      </c>
      <c r="AN45" s="65">
        <v>0.83317137014500486</v>
      </c>
      <c r="AO45" s="65">
        <v>1.0890755453707892</v>
      </c>
      <c r="AP45" s="66">
        <v>5.0311366765607222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81</v>
      </c>
      <c r="F46" s="61"/>
      <c r="G46" s="69">
        <v>76.3</v>
      </c>
      <c r="H46" s="70">
        <v>-0.35833333333333311</v>
      </c>
      <c r="I46" s="76" t="s">
        <v>290</v>
      </c>
      <c r="J46" s="60"/>
      <c r="K46" s="65">
        <v>13.610279634962609</v>
      </c>
      <c r="L46" s="65">
        <v>0.69758338702883005</v>
      </c>
      <c r="M46" s="65">
        <v>2.0883002464078744</v>
      </c>
      <c r="N46" s="66">
        <v>4.2123835374100569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106</v>
      </c>
      <c r="U46" s="69">
        <v>116</v>
      </c>
      <c r="V46" s="70">
        <v>1.4166666666666667</v>
      </c>
      <c r="W46" s="71" t="s">
        <v>292</v>
      </c>
      <c r="X46" s="65">
        <v>3.8160656124358354</v>
      </c>
      <c r="Y46" s="72">
        <v>0.89701152274260976</v>
      </c>
      <c r="Z46" s="73">
        <v>0.46634893773851926</v>
      </c>
      <c r="AA46" s="66">
        <v>5.4166378407631646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120</v>
      </c>
      <c r="AH46" s="60"/>
      <c r="AI46" s="69">
        <v>92.9</v>
      </c>
      <c r="AJ46" s="70">
        <v>9.1666666666666188E-2</v>
      </c>
      <c r="AK46" s="76" t="s">
        <v>92</v>
      </c>
      <c r="AL46" s="60"/>
      <c r="AM46" s="65">
        <v>7.4893931771572975</v>
      </c>
      <c r="AN46" s="65">
        <v>0.63174055763906634</v>
      </c>
      <c r="AO46" s="65">
        <v>1.0746630339046677</v>
      </c>
      <c r="AP46" s="66">
        <v>3.8147891340237319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226</v>
      </c>
      <c r="F47" s="61"/>
      <c r="G47" s="69">
        <v>93.3</v>
      </c>
      <c r="H47" s="70">
        <v>-1.1083333333333332</v>
      </c>
      <c r="I47" s="76" t="s">
        <v>295</v>
      </c>
      <c r="J47" s="60"/>
      <c r="K47" s="65">
        <v>12.778503956370971</v>
      </c>
      <c r="L47" s="65">
        <v>0.81516376791300527</v>
      </c>
      <c r="M47" s="65">
        <v>1.9505556915811053</v>
      </c>
      <c r="N47" s="66">
        <v>4.922397092733493</v>
      </c>
      <c r="O47" s="67">
        <v>3</v>
      </c>
      <c r="P47" s="46"/>
      <c r="Q47" s="57">
        <v>42</v>
      </c>
      <c r="R47" s="47" t="s">
        <v>296</v>
      </c>
      <c r="S47" s="59"/>
      <c r="T47" s="68" t="s">
        <v>135</v>
      </c>
      <c r="U47" s="69">
        <v>126.5</v>
      </c>
      <c r="V47" s="70">
        <v>0.29166666666666669</v>
      </c>
      <c r="W47" s="71" t="s">
        <v>297</v>
      </c>
      <c r="X47" s="65">
        <v>3.4775606214337507</v>
      </c>
      <c r="Y47" s="72">
        <v>0.88244561035355118</v>
      </c>
      <c r="Z47" s="73">
        <v>0.41029149281398059</v>
      </c>
      <c r="AA47" s="66">
        <v>5.3286810305868748</v>
      </c>
      <c r="AB47" s="67">
        <v>8</v>
      </c>
      <c r="AC47" s="46"/>
      <c r="AD47" s="57">
        <v>42</v>
      </c>
      <c r="AE47" s="74" t="s">
        <v>298</v>
      </c>
      <c r="AF47" s="75"/>
      <c r="AG47" s="60" t="s">
        <v>59</v>
      </c>
      <c r="AH47" s="60"/>
      <c r="AI47" s="69">
        <v>98</v>
      </c>
      <c r="AJ47" s="70">
        <v>0</v>
      </c>
      <c r="AK47" s="76" t="s">
        <v>92</v>
      </c>
      <c r="AL47" s="60"/>
      <c r="AM47" s="65">
        <v>6.9538917014310053</v>
      </c>
      <c r="AN47" s="65">
        <v>0.51885291335344452</v>
      </c>
      <c r="AO47" s="65">
        <v>0.98598237843288183</v>
      </c>
      <c r="AP47" s="66">
        <v>3.1331128452704524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115</v>
      </c>
      <c r="F48" s="61"/>
      <c r="G48" s="69">
        <v>102.2</v>
      </c>
      <c r="H48" s="70">
        <v>-1.6666666666666902E-2</v>
      </c>
      <c r="I48" s="76" t="s">
        <v>214</v>
      </c>
      <c r="J48" s="60"/>
      <c r="K48" s="65">
        <v>10.105720464913304</v>
      </c>
      <c r="L48" s="65">
        <v>0.53398345179837359</v>
      </c>
      <c r="M48" s="65">
        <v>1.5079347041502826</v>
      </c>
      <c r="N48" s="66">
        <v>3.2244791711358576</v>
      </c>
      <c r="O48" s="67">
        <v>4</v>
      </c>
      <c r="P48" s="46"/>
      <c r="Q48" s="57">
        <v>43</v>
      </c>
      <c r="R48" s="47" t="s">
        <v>300</v>
      </c>
      <c r="S48" s="59"/>
      <c r="T48" s="68" t="s">
        <v>189</v>
      </c>
      <c r="U48" s="69">
        <v>157.1</v>
      </c>
      <c r="V48" s="70">
        <v>-1.0916666666666661</v>
      </c>
      <c r="W48" s="71" t="s">
        <v>301</v>
      </c>
      <c r="X48" s="65">
        <v>2.0948720200510866</v>
      </c>
      <c r="Y48" s="72">
        <v>0.8061639953316303</v>
      </c>
      <c r="Z48" s="73">
        <v>0.18131410051515087</v>
      </c>
      <c r="AA48" s="66">
        <v>4.8680516272778327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117</v>
      </c>
      <c r="AH48" s="60"/>
      <c r="AI48" s="69">
        <v>114.6</v>
      </c>
      <c r="AJ48" s="70">
        <v>1.8666666666666671</v>
      </c>
      <c r="AK48" s="76" t="s">
        <v>264</v>
      </c>
      <c r="AL48" s="60"/>
      <c r="AM48" s="65">
        <v>5.9316542364562892</v>
      </c>
      <c r="AN48" s="65">
        <v>0.65872125521803315</v>
      </c>
      <c r="AO48" s="65">
        <v>0.81669677876422775</v>
      </c>
      <c r="AP48" s="66">
        <v>3.9777130918226042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189</v>
      </c>
      <c r="F49" s="61"/>
      <c r="G49" s="69">
        <v>96.2</v>
      </c>
      <c r="H49" s="70">
        <v>0.39999999999999974</v>
      </c>
      <c r="I49" s="76" t="s">
        <v>197</v>
      </c>
      <c r="J49" s="60"/>
      <c r="K49" s="65">
        <v>9.5637791006665136</v>
      </c>
      <c r="L49" s="65">
        <v>0.64758820641047765</v>
      </c>
      <c r="M49" s="65">
        <v>1.4181875837646727</v>
      </c>
      <c r="N49" s="66">
        <v>3.9104857575853695</v>
      </c>
      <c r="O49" s="67">
        <v>4</v>
      </c>
      <c r="P49" s="14"/>
      <c r="Q49" s="57">
        <v>44</v>
      </c>
      <c r="R49" s="47" t="s">
        <v>304</v>
      </c>
      <c r="S49" s="59"/>
      <c r="T49" s="68" t="s">
        <v>68</v>
      </c>
      <c r="U49" s="69">
        <v>116.1</v>
      </c>
      <c r="V49" s="70">
        <v>1.2416666666666671</v>
      </c>
      <c r="W49" s="71" t="s">
        <v>305</v>
      </c>
      <c r="X49" s="65">
        <v>1</v>
      </c>
      <c r="Y49" s="72">
        <v>0.93704435735928393</v>
      </c>
      <c r="Z49" s="73">
        <v>-6.1380561450461883E-2</v>
      </c>
      <c r="AA49" s="66">
        <v>5.6583776193054662</v>
      </c>
      <c r="AB49" s="67" t="s">
        <v>236</v>
      </c>
      <c r="AC49" s="14"/>
      <c r="AD49" s="57">
        <v>44</v>
      </c>
      <c r="AE49" s="74" t="s">
        <v>306</v>
      </c>
      <c r="AF49" s="75"/>
      <c r="AG49" s="60" t="s">
        <v>226</v>
      </c>
      <c r="AH49" s="60"/>
      <c r="AI49" s="69">
        <v>102.4</v>
      </c>
      <c r="AJ49" s="70">
        <v>0.88333333333333286</v>
      </c>
      <c r="AK49" s="76" t="s">
        <v>92</v>
      </c>
      <c r="AL49" s="60"/>
      <c r="AM49" s="65">
        <v>5.2200868299860055</v>
      </c>
      <c r="AN49" s="65">
        <v>0.64403407322892925</v>
      </c>
      <c r="AO49" s="65">
        <v>0.69885907545527082</v>
      </c>
      <c r="AP49" s="66">
        <v>3.8890239906022366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86</v>
      </c>
      <c r="F50" s="61"/>
      <c r="G50" s="69">
        <v>95.3</v>
      </c>
      <c r="H50" s="70">
        <v>-2.3583333333333329</v>
      </c>
      <c r="I50" s="76" t="s">
        <v>308</v>
      </c>
      <c r="J50" s="60"/>
      <c r="K50" s="65">
        <v>9.0244892430776389</v>
      </c>
      <c r="L50" s="65">
        <v>0.48293836674853979</v>
      </c>
      <c r="M50" s="65">
        <v>1.3288795608588466</v>
      </c>
      <c r="N50" s="66">
        <v>2.9162415038865803</v>
      </c>
      <c r="O50" s="67">
        <v>4</v>
      </c>
      <c r="P50" s="14"/>
      <c r="Q50" s="57">
        <v>45</v>
      </c>
      <c r="R50" s="47" t="s">
        <v>309</v>
      </c>
      <c r="S50" s="59"/>
      <c r="T50" s="68" t="s">
        <v>59</v>
      </c>
      <c r="U50" s="69">
        <v>153.30000000000001</v>
      </c>
      <c r="V50" s="70">
        <v>3.8916666666666657</v>
      </c>
      <c r="W50" s="71" t="s">
        <v>256</v>
      </c>
      <c r="X50" s="65">
        <v>1</v>
      </c>
      <c r="Y50" s="72">
        <v>0.83349797359478139</v>
      </c>
      <c r="Z50" s="73">
        <v>-7.1290511428571471E-2</v>
      </c>
      <c r="AA50" s="66">
        <v>5.0331088837845197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116.1</v>
      </c>
      <c r="AJ50" s="70">
        <v>-0.42499999999999954</v>
      </c>
      <c r="AK50" s="76" t="s">
        <v>54</v>
      </c>
      <c r="AL50" s="60"/>
      <c r="AM50" s="65">
        <v>5.0347573388754094</v>
      </c>
      <c r="AN50" s="65">
        <v>1.4521839359656301</v>
      </c>
      <c r="AO50" s="65">
        <v>0.66816795415135766</v>
      </c>
      <c r="AP50" s="66">
        <v>8.7690673529473671</v>
      </c>
      <c r="AQ50" s="67" t="s">
        <v>236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91</v>
      </c>
      <c r="F51" s="61"/>
      <c r="G51" s="69">
        <v>139.69999999999999</v>
      </c>
      <c r="H51" s="70">
        <v>-0.89166666666666572</v>
      </c>
      <c r="I51" s="76" t="s">
        <v>164</v>
      </c>
      <c r="J51" s="60"/>
      <c r="K51" s="65">
        <v>6.8703232838496833</v>
      </c>
      <c r="L51" s="65">
        <v>0.61081165863931197</v>
      </c>
      <c r="M51" s="65">
        <v>0.97214319706031838</v>
      </c>
      <c r="N51" s="66">
        <v>3.6884091897160278</v>
      </c>
      <c r="O51" s="67">
        <v>5</v>
      </c>
      <c r="P51" s="14"/>
      <c r="Q51" s="57">
        <v>46</v>
      </c>
      <c r="R51" s="47" t="s">
        <v>312</v>
      </c>
      <c r="S51" s="59"/>
      <c r="T51" s="68" t="s">
        <v>53</v>
      </c>
      <c r="U51" s="69">
        <v>154.1</v>
      </c>
      <c r="V51" s="70">
        <v>-0.59166666666666623</v>
      </c>
      <c r="W51" s="71" t="s">
        <v>136</v>
      </c>
      <c r="X51" s="65">
        <v>1</v>
      </c>
      <c r="Y51" s="72">
        <v>1.5909536964668902</v>
      </c>
      <c r="Z51" s="73">
        <v>-0.44120808926861393</v>
      </c>
      <c r="AA51" s="66">
        <v>9.6070337745899241</v>
      </c>
      <c r="AB51" s="67" t="s">
        <v>251</v>
      </c>
      <c r="AC51" s="14"/>
      <c r="AD51" s="57">
        <v>46</v>
      </c>
      <c r="AE51" s="74" t="s">
        <v>313</v>
      </c>
      <c r="AF51" s="75"/>
      <c r="AG51" s="60" t="s">
        <v>115</v>
      </c>
      <c r="AH51" s="60"/>
      <c r="AI51" s="69">
        <v>116.3</v>
      </c>
      <c r="AJ51" s="70">
        <v>1.4750000000000003</v>
      </c>
      <c r="AK51" s="76" t="s">
        <v>175</v>
      </c>
      <c r="AL51" s="60"/>
      <c r="AM51" s="65">
        <v>4.3106632052791678</v>
      </c>
      <c r="AN51" s="65">
        <v>0.46580193783428875</v>
      </c>
      <c r="AO51" s="65">
        <v>0.54825578714285716</v>
      </c>
      <c r="AP51" s="66">
        <v>2.8127625329267896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101</v>
      </c>
      <c r="F52" s="61"/>
      <c r="G52" s="69">
        <v>98</v>
      </c>
      <c r="H52" s="70">
        <v>-0.5</v>
      </c>
      <c r="I52" s="76" t="s">
        <v>315</v>
      </c>
      <c r="J52" s="60"/>
      <c r="K52" s="65">
        <v>6.5935317364205028</v>
      </c>
      <c r="L52" s="65">
        <v>0.60904530354249653</v>
      </c>
      <c r="M52" s="65">
        <v>0.92630568406041813</v>
      </c>
      <c r="N52" s="66">
        <v>3.6777429879838781</v>
      </c>
      <c r="O52" s="67">
        <v>5</v>
      </c>
      <c r="P52" s="14"/>
      <c r="Q52" s="57">
        <v>47</v>
      </c>
      <c r="R52" s="47" t="s">
        <v>316</v>
      </c>
      <c r="S52" s="59"/>
      <c r="T52" s="68" t="s">
        <v>213</v>
      </c>
      <c r="U52" s="69">
        <v>146.80000000000001</v>
      </c>
      <c r="V52" s="70">
        <v>2.6833333333333322</v>
      </c>
      <c r="W52" s="71" t="s">
        <v>317</v>
      </c>
      <c r="X52" s="65">
        <v>1</v>
      </c>
      <c r="Y52" s="72">
        <v>1.1209530941324291</v>
      </c>
      <c r="Z52" s="73">
        <v>-0.88695316000000002</v>
      </c>
      <c r="AA52" s="66">
        <v>6.7689174480543679</v>
      </c>
      <c r="AB52" s="67" t="s">
        <v>251</v>
      </c>
      <c r="AC52" s="14"/>
      <c r="AD52" s="57">
        <v>47</v>
      </c>
      <c r="AE52" s="74" t="s">
        <v>318</v>
      </c>
      <c r="AF52" s="75"/>
      <c r="AG52" s="60" t="s">
        <v>226</v>
      </c>
      <c r="AH52" s="60"/>
      <c r="AI52" s="69">
        <v>92.8</v>
      </c>
      <c r="AJ52" s="70">
        <v>0.51666666666666694</v>
      </c>
      <c r="AK52" s="76" t="s">
        <v>92</v>
      </c>
      <c r="AL52" s="60"/>
      <c r="AM52" s="65">
        <v>3.6491218526067497</v>
      </c>
      <c r="AN52" s="65">
        <v>0.58108695814773004</v>
      </c>
      <c r="AO52" s="65">
        <v>0.43870254884950949</v>
      </c>
      <c r="AP52" s="66">
        <v>3.5089154670537228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117.3</v>
      </c>
      <c r="H53" s="70">
        <v>2.9750000000000001</v>
      </c>
      <c r="I53" s="76" t="s">
        <v>320</v>
      </c>
      <c r="J53" s="60"/>
      <c r="K53" s="65">
        <v>6.2941355129133632</v>
      </c>
      <c r="L53" s="65">
        <v>0.64996352595541751</v>
      </c>
      <c r="M53" s="65">
        <v>0.87672476869434901</v>
      </c>
      <c r="N53" s="66">
        <v>3.9248292140570173</v>
      </c>
      <c r="O53" s="67">
        <v>5</v>
      </c>
      <c r="P53" s="14"/>
      <c r="Q53" s="57">
        <v>48</v>
      </c>
      <c r="R53" s="47" t="s">
        <v>321</v>
      </c>
      <c r="S53" s="59"/>
      <c r="T53" s="68" t="s">
        <v>202</v>
      </c>
      <c r="U53" s="69">
        <v>148.69999999999999</v>
      </c>
      <c r="V53" s="70">
        <v>8.4416666666666682</v>
      </c>
      <c r="W53" s="71" t="s">
        <v>322</v>
      </c>
      <c r="X53" s="65">
        <v>1</v>
      </c>
      <c r="Y53" s="72">
        <v>1.3073952777436828</v>
      </c>
      <c r="Z53" s="73">
        <v>-0.92357302797696927</v>
      </c>
      <c r="AA53" s="66">
        <v>7.8947555908861293</v>
      </c>
      <c r="AB53" s="67" t="s">
        <v>251</v>
      </c>
      <c r="AC53" s="14"/>
      <c r="AD53" s="57">
        <v>48</v>
      </c>
      <c r="AE53" s="74" t="s">
        <v>323</v>
      </c>
      <c r="AF53" s="75"/>
      <c r="AG53" s="60" t="s">
        <v>50</v>
      </c>
      <c r="AH53" s="60"/>
      <c r="AI53" s="69">
        <v>122.8</v>
      </c>
      <c r="AJ53" s="70">
        <v>-0.73333333333333306</v>
      </c>
      <c r="AK53" s="76" t="s">
        <v>123</v>
      </c>
      <c r="AL53" s="60"/>
      <c r="AM53" s="65">
        <v>3.2550641868534149</v>
      </c>
      <c r="AN53" s="65">
        <v>0.63823539336326296</v>
      </c>
      <c r="AO53" s="65">
        <v>0.37344541385227747</v>
      </c>
      <c r="AP53" s="66">
        <v>3.8540084439894069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202</v>
      </c>
      <c r="F54" s="61"/>
      <c r="G54" s="69">
        <v>125.6</v>
      </c>
      <c r="H54" s="70">
        <v>3.3333333333333805E-2</v>
      </c>
      <c r="I54" s="76" t="s">
        <v>325</v>
      </c>
      <c r="J54" s="60"/>
      <c r="K54" s="65">
        <v>4.1498587977138985</v>
      </c>
      <c r="L54" s="65">
        <v>0.89076413038344859</v>
      </c>
      <c r="M54" s="65">
        <v>0.52162609345938182</v>
      </c>
      <c r="N54" s="66">
        <v>5.3789127268702437</v>
      </c>
      <c r="O54" s="67">
        <v>5</v>
      </c>
      <c r="P54" s="14"/>
      <c r="Q54" s="57">
        <v>49</v>
      </c>
      <c r="R54" s="47" t="s">
        <v>326</v>
      </c>
      <c r="S54" s="59"/>
      <c r="T54" s="68" t="s">
        <v>138</v>
      </c>
      <c r="U54" s="69">
        <v>150.9</v>
      </c>
      <c r="V54" s="70">
        <v>0.34166666666666617</v>
      </c>
      <c r="W54" s="71" t="s">
        <v>92</v>
      </c>
      <c r="X54" s="65">
        <v>1</v>
      </c>
      <c r="Y54" s="72">
        <v>1.4533382502793155</v>
      </c>
      <c r="Z54" s="73">
        <v>-0.95841542636669608</v>
      </c>
      <c r="AA54" s="66">
        <v>8.7760377233753033</v>
      </c>
      <c r="AB54" s="67" t="s">
        <v>251</v>
      </c>
      <c r="AC54" s="14"/>
      <c r="AD54" s="57">
        <v>49</v>
      </c>
      <c r="AE54" s="74" t="s">
        <v>327</v>
      </c>
      <c r="AF54" s="75"/>
      <c r="AG54" s="60" t="s">
        <v>91</v>
      </c>
      <c r="AH54" s="60"/>
      <c r="AI54" s="69">
        <v>157.5</v>
      </c>
      <c r="AJ54" s="70">
        <v>3.125</v>
      </c>
      <c r="AK54" s="76" t="s">
        <v>123</v>
      </c>
      <c r="AL54" s="60"/>
      <c r="AM54" s="65">
        <v>1.5199119086628909</v>
      </c>
      <c r="AN54" s="65">
        <v>0.53117910204019114</v>
      </c>
      <c r="AO54" s="65">
        <v>8.6098976263845758E-2</v>
      </c>
      <c r="AP54" s="66">
        <v>3.2075449995742011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120</v>
      </c>
      <c r="F55" s="61"/>
      <c r="G55" s="69">
        <v>146</v>
      </c>
      <c r="H55" s="70">
        <v>1.5833333333333333</v>
      </c>
      <c r="I55" s="76" t="s">
        <v>329</v>
      </c>
      <c r="J55" s="60"/>
      <c r="K55" s="65">
        <v>3.8302507954542815</v>
      </c>
      <c r="L55" s="65">
        <v>0.36542974434123576</v>
      </c>
      <c r="M55" s="65">
        <v>0.46869804672343274</v>
      </c>
      <c r="N55" s="66">
        <v>2.2066612648264936</v>
      </c>
      <c r="O55" s="67">
        <v>5</v>
      </c>
      <c r="P55" s="14"/>
      <c r="Q55" s="57">
        <v>50</v>
      </c>
      <c r="R55" s="47" t="s">
        <v>330</v>
      </c>
      <c r="S55" s="59"/>
      <c r="T55" s="68" t="s">
        <v>202</v>
      </c>
      <c r="U55" s="69">
        <v>133.6</v>
      </c>
      <c r="V55" s="70">
        <v>-6.3</v>
      </c>
      <c r="W55" s="71" t="s">
        <v>331</v>
      </c>
      <c r="X55" s="65">
        <v>1</v>
      </c>
      <c r="Y55" s="72">
        <v>1.983262023376227</v>
      </c>
      <c r="Z55" s="73">
        <v>-0.95988140642542252</v>
      </c>
      <c r="AA55" s="66">
        <v>11.976002371878893</v>
      </c>
      <c r="AB55" s="67" t="s">
        <v>332</v>
      </c>
      <c r="AC55" s="14"/>
      <c r="AD55" s="57">
        <v>50</v>
      </c>
      <c r="AE55" s="74" t="s">
        <v>333</v>
      </c>
      <c r="AF55" s="75"/>
      <c r="AG55" s="60" t="s">
        <v>43</v>
      </c>
      <c r="AH55" s="60"/>
      <c r="AI55" s="69">
        <v>120.6</v>
      </c>
      <c r="AJ55" s="70">
        <v>2.5333333333333337</v>
      </c>
      <c r="AK55" s="76" t="s">
        <v>164</v>
      </c>
      <c r="AL55" s="60"/>
      <c r="AM55" s="65">
        <v>1.2511310826223272</v>
      </c>
      <c r="AN55" s="65">
        <v>0.7630362951357661</v>
      </c>
      <c r="AO55" s="65">
        <v>4.1588062826684251E-2</v>
      </c>
      <c r="AP55" s="66">
        <v>4.6076233864546223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135</v>
      </c>
      <c r="F56" s="61"/>
      <c r="G56" s="69">
        <v>130.6</v>
      </c>
      <c r="H56" s="70">
        <v>3.6166666666666671</v>
      </c>
      <c r="I56" s="76" t="s">
        <v>335</v>
      </c>
      <c r="J56" s="60"/>
      <c r="K56" s="65">
        <v>3.6334951983259813</v>
      </c>
      <c r="L56" s="65">
        <v>0.73186842150016351</v>
      </c>
      <c r="M56" s="65">
        <v>0.43611472788679412</v>
      </c>
      <c r="N56" s="66">
        <v>4.4194150084456671</v>
      </c>
      <c r="O56" s="67">
        <v>5</v>
      </c>
      <c r="P56" s="14"/>
      <c r="Q56" s="57">
        <v>51</v>
      </c>
      <c r="R56" s="47" t="s">
        <v>336</v>
      </c>
      <c r="S56" s="59"/>
      <c r="T56" s="68" t="s">
        <v>62</v>
      </c>
      <c r="U56" s="69">
        <v>150.5</v>
      </c>
      <c r="V56" s="70">
        <v>1.5416666666666667</v>
      </c>
      <c r="W56" s="71" t="s">
        <v>337</v>
      </c>
      <c r="X56" s="65">
        <v>1</v>
      </c>
      <c r="Y56" s="72">
        <v>1.4153283154535432</v>
      </c>
      <c r="Z56" s="73">
        <v>-0.98505394288670833</v>
      </c>
      <c r="AA56" s="66">
        <v>8.546513301355926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213</v>
      </c>
      <c r="AH56" s="60"/>
      <c r="AI56" s="69">
        <v>120.3</v>
      </c>
      <c r="AJ56" s="70">
        <v>1.7250000000000003</v>
      </c>
      <c r="AK56" s="76" t="s">
        <v>141</v>
      </c>
      <c r="AL56" s="60"/>
      <c r="AM56" s="65">
        <v>1</v>
      </c>
      <c r="AN56" s="65">
        <v>1.0305522909954938</v>
      </c>
      <c r="AO56" s="65">
        <v>-7.3873595071520748E-2</v>
      </c>
      <c r="AP56" s="66">
        <v>6.2230287959111426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62</v>
      </c>
      <c r="F57" s="61"/>
      <c r="G57" s="69">
        <v>140</v>
      </c>
      <c r="H57" s="70">
        <v>-2.6666666666666665</v>
      </c>
      <c r="I57" s="76" t="s">
        <v>322</v>
      </c>
      <c r="J57" s="60"/>
      <c r="K57" s="65">
        <v>1.1741657677721129</v>
      </c>
      <c r="L57" s="65">
        <v>1.9642026647201754</v>
      </c>
      <c r="M57" s="65">
        <v>2.884237513226234E-2</v>
      </c>
      <c r="N57" s="66">
        <v>11.860911717300233</v>
      </c>
      <c r="O57" s="67">
        <v>6</v>
      </c>
      <c r="P57" s="14"/>
      <c r="Q57" s="57">
        <v>52</v>
      </c>
      <c r="R57" s="47" t="s">
        <v>340</v>
      </c>
      <c r="S57" s="59"/>
      <c r="T57" s="68" t="s">
        <v>65</v>
      </c>
      <c r="U57" s="69">
        <v>145.5</v>
      </c>
      <c r="V57" s="70">
        <v>3.125</v>
      </c>
      <c r="W57" s="71" t="s">
        <v>341</v>
      </c>
      <c r="X57" s="65">
        <v>1</v>
      </c>
      <c r="Y57" s="72">
        <v>1.3741042398378962</v>
      </c>
      <c r="Z57" s="73">
        <v>-1.0336309671567445</v>
      </c>
      <c r="AA57" s="66">
        <v>8.2975801692067748</v>
      </c>
      <c r="AB57" s="67">
        <v>9</v>
      </c>
      <c r="AC57" s="14"/>
      <c r="AD57" s="57">
        <v>52</v>
      </c>
      <c r="AE57" s="74" t="s">
        <v>342</v>
      </c>
      <c r="AF57" s="75"/>
      <c r="AG57" s="60" t="s">
        <v>68</v>
      </c>
      <c r="AH57" s="60"/>
      <c r="AI57" s="69">
        <v>138.4</v>
      </c>
      <c r="AJ57" s="70">
        <v>2.6333333333333329</v>
      </c>
      <c r="AK57" s="76" t="s">
        <v>297</v>
      </c>
      <c r="AL57" s="60"/>
      <c r="AM57" s="65">
        <v>1</v>
      </c>
      <c r="AN57" s="65">
        <v>0.5840814185721046</v>
      </c>
      <c r="AO57" s="65">
        <v>-0.10600736222274229</v>
      </c>
      <c r="AP57" s="66">
        <v>3.5269976290283465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111</v>
      </c>
      <c r="F58" s="61"/>
      <c r="G58" s="69">
        <v>160</v>
      </c>
      <c r="H58" s="70">
        <v>6.5</v>
      </c>
      <c r="I58" s="76" t="s">
        <v>344</v>
      </c>
      <c r="J58" s="60"/>
      <c r="K58" s="65">
        <v>1</v>
      </c>
      <c r="L58" s="65">
        <v>0.51663707377108814</v>
      </c>
      <c r="M58" s="65">
        <v>-5.4319131690883128E-2</v>
      </c>
      <c r="N58" s="66">
        <v>3.1197324145551866</v>
      </c>
      <c r="O58" s="67">
        <v>6</v>
      </c>
      <c r="P58" s="14"/>
      <c r="Q58" s="57">
        <v>53</v>
      </c>
      <c r="R58" s="47" t="s">
        <v>345</v>
      </c>
      <c r="S58" s="59"/>
      <c r="T58" s="68" t="s">
        <v>150</v>
      </c>
      <c r="U58" s="69">
        <v>173.6</v>
      </c>
      <c r="V58" s="70">
        <v>14.866666666666667</v>
      </c>
      <c r="W58" s="71" t="s">
        <v>305</v>
      </c>
      <c r="X58" s="65">
        <v>1</v>
      </c>
      <c r="Y58" s="72">
        <v>0.88744464625662689</v>
      </c>
      <c r="Z58" s="73">
        <v>-1.1036670041139887</v>
      </c>
      <c r="AA58" s="66">
        <v>5.3588678970355277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170</v>
      </c>
      <c r="AH58" s="60"/>
      <c r="AI58" s="69">
        <v>139.6</v>
      </c>
      <c r="AJ58" s="70">
        <v>5.6166666666666671</v>
      </c>
      <c r="AK58" s="76" t="s">
        <v>347</v>
      </c>
      <c r="AL58" s="60"/>
      <c r="AM58" s="65">
        <v>1</v>
      </c>
      <c r="AN58" s="65">
        <v>1.1868291861408604</v>
      </c>
      <c r="AO58" s="65">
        <v>-0.15820145172614178</v>
      </c>
      <c r="AP58" s="66">
        <v>7.1667127090154175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65</v>
      </c>
      <c r="F59" s="61"/>
      <c r="G59" s="69">
        <v>181.8</v>
      </c>
      <c r="H59" s="70">
        <v>5.2666666666666657</v>
      </c>
      <c r="I59" s="76" t="s">
        <v>317</v>
      </c>
      <c r="J59" s="60"/>
      <c r="K59" s="65">
        <v>1</v>
      </c>
      <c r="L59" s="65">
        <v>0.35256307276187843</v>
      </c>
      <c r="M59" s="65">
        <v>-0.38101467095238117</v>
      </c>
      <c r="N59" s="66">
        <v>2.1289653842336453</v>
      </c>
      <c r="O59" s="67" t="s">
        <v>200</v>
      </c>
      <c r="P59" s="14"/>
      <c r="Q59" s="57">
        <v>54</v>
      </c>
      <c r="R59" s="47" t="s">
        <v>349</v>
      </c>
      <c r="S59" s="59"/>
      <c r="T59" s="68" t="s">
        <v>120</v>
      </c>
      <c r="U59" s="69">
        <v>146.5</v>
      </c>
      <c r="V59" s="70">
        <v>3.375</v>
      </c>
      <c r="W59" s="71" t="s">
        <v>92</v>
      </c>
      <c r="X59" s="65">
        <v>1</v>
      </c>
      <c r="Y59" s="72">
        <v>0.97683280644367698</v>
      </c>
      <c r="Z59" s="73">
        <v>-1.2479712551468187</v>
      </c>
      <c r="AA59" s="66">
        <v>5.8986416666131873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213</v>
      </c>
      <c r="AH59" s="60"/>
      <c r="AI59" s="69">
        <v>127.9</v>
      </c>
      <c r="AJ59" s="70">
        <v>1.0083333333333329</v>
      </c>
      <c r="AK59" s="76" t="s">
        <v>331</v>
      </c>
      <c r="AL59" s="60"/>
      <c r="AM59" s="65">
        <v>1</v>
      </c>
      <c r="AN59" s="65">
        <v>1.0708943919372957</v>
      </c>
      <c r="AO59" s="65">
        <v>-0.24234987627968793</v>
      </c>
      <c r="AP59" s="66">
        <v>6.466636090797536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153</v>
      </c>
      <c r="F60" s="61"/>
      <c r="G60" s="69">
        <v>166.3</v>
      </c>
      <c r="H60" s="70">
        <v>5.8916666666666657</v>
      </c>
      <c r="I60" s="76" t="s">
        <v>352</v>
      </c>
      <c r="J60" s="60"/>
      <c r="K60" s="65">
        <v>1</v>
      </c>
      <c r="L60" s="65">
        <v>0.61236961250743593</v>
      </c>
      <c r="M60" s="65">
        <v>-0.46069202364224543</v>
      </c>
      <c r="N60" s="66">
        <v>3.6978169527851596</v>
      </c>
      <c r="O60" s="67">
        <v>6</v>
      </c>
      <c r="P60" s="14"/>
      <c r="Q60" s="57">
        <v>55</v>
      </c>
      <c r="R60" s="47" t="s">
        <v>353</v>
      </c>
      <c r="S60" s="59"/>
      <c r="T60" s="68" t="s">
        <v>153</v>
      </c>
      <c r="U60" s="69">
        <v>150.6</v>
      </c>
      <c r="V60" s="70">
        <v>2.1166666666666671</v>
      </c>
      <c r="W60" s="71" t="s">
        <v>92</v>
      </c>
      <c r="X60" s="65">
        <v>1</v>
      </c>
      <c r="Y60" s="72">
        <v>1.3101751879384544</v>
      </c>
      <c r="Z60" s="73">
        <v>-1.3082979417380256</v>
      </c>
      <c r="AA60" s="66">
        <v>7.9115421832243031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71</v>
      </c>
      <c r="AH60" s="60"/>
      <c r="AI60" s="69">
        <v>135.19999999999999</v>
      </c>
      <c r="AJ60" s="70">
        <v>3.3166666666666678</v>
      </c>
      <c r="AK60" s="76" t="s">
        <v>355</v>
      </c>
      <c r="AL60" s="60"/>
      <c r="AM60" s="65">
        <v>1</v>
      </c>
      <c r="AN60" s="65">
        <v>0.77584393297657539</v>
      </c>
      <c r="AO60" s="65">
        <v>-0.25436226657433247</v>
      </c>
      <c r="AP60" s="66">
        <v>4.6849627895954047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163</v>
      </c>
      <c r="F61" s="61"/>
      <c r="G61" s="69">
        <v>170</v>
      </c>
      <c r="H61" s="70">
        <v>5.333333333333333</v>
      </c>
      <c r="I61" s="76" t="s">
        <v>357</v>
      </c>
      <c r="J61" s="60"/>
      <c r="K61" s="65">
        <v>1</v>
      </c>
      <c r="L61" s="65">
        <v>0.51531143416701086</v>
      </c>
      <c r="M61" s="65">
        <v>-0.5666181789032172</v>
      </c>
      <c r="N61" s="66">
        <v>3.1117274899130765</v>
      </c>
      <c r="O61" s="67" t="s">
        <v>200</v>
      </c>
      <c r="P61" s="14"/>
      <c r="Q61" s="57">
        <v>56</v>
      </c>
      <c r="R61" s="47" t="s">
        <v>358</v>
      </c>
      <c r="S61" s="59"/>
      <c r="T61" s="68" t="s">
        <v>56</v>
      </c>
      <c r="U61" s="69">
        <v>166.2</v>
      </c>
      <c r="V61" s="70">
        <v>-1.0166666666666657</v>
      </c>
      <c r="W61" s="71" t="s">
        <v>322</v>
      </c>
      <c r="X61" s="65">
        <v>1</v>
      </c>
      <c r="Y61" s="72">
        <v>1.3840470354917964</v>
      </c>
      <c r="Z61" s="73">
        <v>-1.3530563807380807</v>
      </c>
      <c r="AA61" s="66">
        <v>8.3576201149782925</v>
      </c>
      <c r="AB61" s="67">
        <v>9</v>
      </c>
      <c r="AC61" s="14"/>
      <c r="AD61" s="57">
        <v>56</v>
      </c>
      <c r="AE61" s="74" t="s">
        <v>359</v>
      </c>
      <c r="AF61" s="75"/>
      <c r="AG61" s="60" t="s">
        <v>65</v>
      </c>
      <c r="AH61" s="60"/>
      <c r="AI61" s="69">
        <v>141.6</v>
      </c>
      <c r="AJ61" s="70">
        <v>-0.54999999999999949</v>
      </c>
      <c r="AK61" s="76" t="s">
        <v>92</v>
      </c>
      <c r="AL61" s="60"/>
      <c r="AM61" s="65">
        <v>1</v>
      </c>
      <c r="AN61" s="65">
        <v>1.3691334755895295</v>
      </c>
      <c r="AO61" s="65">
        <v>-0.56368467167991043</v>
      </c>
      <c r="AP61" s="66">
        <v>8.2675640222091396</v>
      </c>
      <c r="AQ61" s="67" t="s">
        <v>251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59</v>
      </c>
      <c r="F62" s="61"/>
      <c r="G62" s="69">
        <v>180.3</v>
      </c>
      <c r="H62" s="70">
        <v>10.475</v>
      </c>
      <c r="I62" s="76" t="s">
        <v>361</v>
      </c>
      <c r="J62" s="60"/>
      <c r="K62" s="65">
        <v>1</v>
      </c>
      <c r="L62" s="65">
        <v>0.98520947152218297</v>
      </c>
      <c r="M62" s="65">
        <v>-0.61944562283352522</v>
      </c>
      <c r="N62" s="66">
        <v>5.9492244739609754</v>
      </c>
      <c r="O62" s="67">
        <v>6</v>
      </c>
      <c r="P62" s="14"/>
      <c r="Q62" s="57">
        <v>57</v>
      </c>
      <c r="R62" s="47" t="s">
        <v>362</v>
      </c>
      <c r="S62" s="59"/>
      <c r="T62" s="68" t="s">
        <v>91</v>
      </c>
      <c r="U62" s="69">
        <v>169.1</v>
      </c>
      <c r="V62" s="70">
        <v>-1.0083333333333329</v>
      </c>
      <c r="W62" s="71" t="s">
        <v>363</v>
      </c>
      <c r="X62" s="65">
        <v>1</v>
      </c>
      <c r="Y62" s="72">
        <v>1.2244536147899023</v>
      </c>
      <c r="Z62" s="73">
        <v>-1.619821398277592</v>
      </c>
      <c r="AA62" s="66">
        <v>7.3939092374773736</v>
      </c>
      <c r="AB62" s="67" t="s">
        <v>251</v>
      </c>
      <c r="AC62" s="14"/>
      <c r="AD62" s="57">
        <v>57</v>
      </c>
      <c r="AE62" s="74" t="s">
        <v>364</v>
      </c>
      <c r="AF62" s="75"/>
      <c r="AG62" s="60" t="s">
        <v>150</v>
      </c>
      <c r="AH62" s="60"/>
      <c r="AI62" s="69">
        <v>158.6</v>
      </c>
      <c r="AJ62" s="70">
        <v>4.2</v>
      </c>
      <c r="AK62" s="76" t="s">
        <v>123</v>
      </c>
      <c r="AL62" s="60"/>
      <c r="AM62" s="65">
        <v>1</v>
      </c>
      <c r="AN62" s="65">
        <v>0.97793669636686931</v>
      </c>
      <c r="AO62" s="65">
        <v>-0.62116488571339978</v>
      </c>
      <c r="AP62" s="66">
        <v>5.9053075474613168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158</v>
      </c>
      <c r="F63" s="61"/>
      <c r="G63" s="69">
        <v>176.8</v>
      </c>
      <c r="H63" s="70">
        <v>8.7666666666666657</v>
      </c>
      <c r="I63" s="76" t="s">
        <v>366</v>
      </c>
      <c r="J63" s="60"/>
      <c r="K63" s="65">
        <v>1</v>
      </c>
      <c r="L63" s="65">
        <v>0.95363085137325199</v>
      </c>
      <c r="M63" s="65">
        <v>-0.69922175625030569</v>
      </c>
      <c r="N63" s="66">
        <v>5.7585357876720842</v>
      </c>
      <c r="O63" s="67">
        <v>6</v>
      </c>
      <c r="P63" s="14"/>
      <c r="Q63" s="57">
        <v>58</v>
      </c>
      <c r="R63" s="47" t="s">
        <v>367</v>
      </c>
      <c r="S63" s="59"/>
      <c r="T63" s="68" t="s">
        <v>75</v>
      </c>
      <c r="U63" s="69">
        <v>160.69999999999999</v>
      </c>
      <c r="V63" s="70">
        <v>2.7750000000000008</v>
      </c>
      <c r="W63" s="71" t="s">
        <v>368</v>
      </c>
      <c r="X63" s="65">
        <v>1</v>
      </c>
      <c r="Y63" s="72">
        <v>1.6680970260715751</v>
      </c>
      <c r="Z63" s="73">
        <v>-1.6300008774273462</v>
      </c>
      <c r="AA63" s="66">
        <v>10.072866673839204</v>
      </c>
      <c r="AB63" s="67" t="s">
        <v>251</v>
      </c>
      <c r="AC63" s="14"/>
      <c r="AD63" s="57">
        <v>58</v>
      </c>
      <c r="AE63" s="74" t="s">
        <v>369</v>
      </c>
      <c r="AF63" s="75"/>
      <c r="AG63" s="60" t="s">
        <v>81</v>
      </c>
      <c r="AH63" s="60"/>
      <c r="AI63" s="69">
        <v>131.80000000000001</v>
      </c>
      <c r="AJ63" s="70">
        <v>1.099999999999999</v>
      </c>
      <c r="AK63" s="76" t="s">
        <v>92</v>
      </c>
      <c r="AL63" s="60"/>
      <c r="AM63" s="65">
        <v>1</v>
      </c>
      <c r="AN63" s="65">
        <v>1.5502464017846003</v>
      </c>
      <c r="AO63" s="65">
        <v>-0.75331154782541299</v>
      </c>
      <c r="AP63" s="66">
        <v>9.3612212435568569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50</v>
      </c>
      <c r="F64" s="61"/>
      <c r="G64" s="69">
        <v>149.1</v>
      </c>
      <c r="H64" s="70">
        <v>-2.0916666666666663</v>
      </c>
      <c r="I64" s="76" t="s">
        <v>329</v>
      </c>
      <c r="J64" s="60"/>
      <c r="K64" s="65">
        <v>1</v>
      </c>
      <c r="L64" s="65">
        <v>1.3637135572097576</v>
      </c>
      <c r="M64" s="65">
        <v>-0.79924773820510953</v>
      </c>
      <c r="N64" s="66">
        <v>8.2348356410842687</v>
      </c>
      <c r="O64" s="67">
        <v>6</v>
      </c>
      <c r="P64" s="14"/>
      <c r="Q64" s="57">
        <v>59</v>
      </c>
      <c r="R64" s="47" t="s">
        <v>371</v>
      </c>
      <c r="S64" s="59"/>
      <c r="T64" s="68" t="s">
        <v>158</v>
      </c>
      <c r="U64" s="69">
        <v>191.2</v>
      </c>
      <c r="V64" s="70">
        <v>11.066666666666668</v>
      </c>
      <c r="W64" s="71" t="s">
        <v>372</v>
      </c>
      <c r="X64" s="65">
        <v>1</v>
      </c>
      <c r="Y64" s="72">
        <v>1.1630700789128974</v>
      </c>
      <c r="Z64" s="73">
        <v>-1.6814296746084014</v>
      </c>
      <c r="AA64" s="66">
        <v>7.0232424458015723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46</v>
      </c>
      <c r="AH64" s="60"/>
      <c r="AI64" s="69">
        <v>194.7</v>
      </c>
      <c r="AJ64" s="70">
        <v>9.6916666666666682</v>
      </c>
      <c r="AK64" s="76" t="s">
        <v>301</v>
      </c>
      <c r="AL64" s="60"/>
      <c r="AM64" s="65">
        <v>1</v>
      </c>
      <c r="AN64" s="65">
        <v>0.71397388249520966</v>
      </c>
      <c r="AO64" s="65">
        <v>-0.75582317440679236</v>
      </c>
      <c r="AP64" s="66">
        <v>4.3113581611702969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53</v>
      </c>
      <c r="F65" s="81"/>
      <c r="G65" s="94">
        <v>170.2</v>
      </c>
      <c r="H65" s="95">
        <v>1.7333333333333343</v>
      </c>
      <c r="I65" s="84" t="s">
        <v>375</v>
      </c>
      <c r="J65" s="80"/>
      <c r="K65" s="85">
        <v>1</v>
      </c>
      <c r="L65" s="85">
        <v>0.66194566287555501</v>
      </c>
      <c r="M65" s="85">
        <v>-0.82854643368681924</v>
      </c>
      <c r="N65" s="86">
        <v>3.9971837988190746</v>
      </c>
      <c r="O65" s="87">
        <v>6</v>
      </c>
      <c r="P65" s="14"/>
      <c r="Q65" s="77">
        <v>60</v>
      </c>
      <c r="R65" s="96" t="s">
        <v>376</v>
      </c>
      <c r="S65" s="79"/>
      <c r="T65" s="97" t="s">
        <v>213</v>
      </c>
      <c r="U65" s="94">
        <v>147.9</v>
      </c>
      <c r="V65" s="95">
        <v>1.0083333333333329</v>
      </c>
      <c r="W65" s="98" t="s">
        <v>92</v>
      </c>
      <c r="X65" s="85">
        <v>1</v>
      </c>
      <c r="Y65" s="99">
        <v>1.5053242646539398</v>
      </c>
      <c r="Z65" s="100">
        <v>-1.8167798486142313</v>
      </c>
      <c r="AA65" s="86">
        <v>9.089957227765936</v>
      </c>
      <c r="AB65" s="87">
        <v>9</v>
      </c>
      <c r="AC65" s="14"/>
      <c r="AD65" s="77">
        <v>60</v>
      </c>
      <c r="AE65" s="92" t="s">
        <v>377</v>
      </c>
      <c r="AF65" s="93"/>
      <c r="AG65" s="80" t="s">
        <v>86</v>
      </c>
      <c r="AH65" s="80"/>
      <c r="AI65" s="94">
        <v>155.1</v>
      </c>
      <c r="AJ65" s="95">
        <v>3.4083333333333337</v>
      </c>
      <c r="AK65" s="84" t="s">
        <v>92</v>
      </c>
      <c r="AL65" s="80"/>
      <c r="AM65" s="85">
        <v>1</v>
      </c>
      <c r="AN65" s="85">
        <v>0.88104835000175241</v>
      </c>
      <c r="AO65" s="85">
        <v>-0.81676020461135135</v>
      </c>
      <c r="AP65" s="86">
        <v>5.3202436213640709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2016-08-26T14:01:52Z</cp:lastPrinted>
  <dcterms:created xsi:type="dcterms:W3CDTF">2016-08-26T14:01:38Z</dcterms:created>
  <dcterms:modified xsi:type="dcterms:W3CDTF">2016-08-26T14:01:52Z</dcterms:modified>
</cp:coreProperties>
</file>