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<sst xmlns="http://schemas.openxmlformats.org/spreadsheetml/2006/main" count="674" uniqueCount="414">
  <si>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</si>
  <si>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</si>
  <si>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</si>
  <si>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</si>
  <si>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</si>
  <si>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</si>
  <si>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</si>
  <si>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</si>
  <si>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</si>
  <si>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</si>
  <si>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</si>
  <si>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</si>
  <si>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</si>
  <si>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</si>
  <si>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</si>
  <si>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</si>
  <si>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</si>
  <si>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</si>
  <si>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</si>
  <si>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</si>
  <si>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</si>
  <si>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</si>
  <si>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</si>
  <si>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</si>
  <si>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</si>
  <si>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</si>
  <si>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</si>
  <si>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</si>
  <si>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</si>
  <si>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</si>
  <si>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</si>
  <si>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</si>
  <si>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</si>
  <si>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</si>
  <si>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</si>
  <si>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</si>
  <si>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</si>
  <si>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</si>
  <si>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</si>
  <si>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</si>
  <si>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</si>
  <si>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</si>
  <si>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</si>
  <si>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</si>
  <si>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</si>
  <si>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</si>
  <si>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</si>
  <si>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9/10/13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</si>
  <si>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</si>
  <si>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</si>
  <si>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</si>
  <si>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</si>
  <si>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</si>
  <si>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</si>
  <si>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</si>
  <si>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</si>
  <si>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</si>
  <si>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</si>
  <si>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</si>
  <si>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</si>
  <si>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</si>
  <si>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</si>
  <si>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</si>
  <si>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</si>
  <si>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</si>
  <si>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</si>
  <si>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</si>
  <si>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</si>
  <si>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</si>
  <si>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</si>
  <si>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</si>
  <si>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</si>
  <si>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</si>
  <si>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</si>
  <si>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</si>
  <si>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</si>
  <si>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</si>
  <si>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</si>
  <si>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</si>
  <si>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</si>
  <si>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</si>
  <si>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</si>
  <si>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</si>
  <si>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</si>
  <si>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</si>
  <si>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</si>
  <si>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</si>
  <si>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</si>
  <si>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</si>
  <si>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</si>
  <si>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</si>
  <si>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</si>
  <si>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</si>
  <si>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</si>
  <si>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4/9/15</t>
  </si>
  <si>
    <t>LeVeon Bell (1)</t>
  </si>
  <si>
    <t>3/5/6</t>
  </si>
  <si>
    <t>2-</t>
  </si>
  <si>
    <t>Allen Robinson (1)</t>
  </si>
  <si>
    <t>JAX/5</t>
  </si>
  <si>
    <t>Ben Roethlisberger</t>
  </si>
  <si>
    <t>3/5/11</t>
  </si>
  <si>
    <t>Devonta Freeman (1)</t>
  </si>
  <si>
    <t>Brandon Marshall (1)</t>
  </si>
  <si>
    <t>NYJ/11</t>
  </si>
  <si>
    <t>8/14/15</t>
  </si>
  <si>
    <t>Blake Bortles</t>
  </si>
  <si>
    <t>5/9/15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</si>
  <si>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</si>
  <si>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</si>
  <si>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</si>
  <si>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</si>
  <si>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</si>
  <si>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</si>
  <si>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</si>
  <si>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</si>
  <si>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</si>
  <si>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</si>
  <si>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</si>
  <si>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</si>
  <si>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</si>
  <si>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</si>
  <si>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</si>
  <si>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</si>
  <si>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2/6/15</t>
  </si>
  <si>
    <t>Mark Ingram (1)</t>
  </si>
  <si>
    <t>4/11/12</t>
  </si>
  <si>
    <t>Mike Evans (1)</t>
  </si>
  <si>
    <t>4/7/14</t>
  </si>
  <si>
    <t>Andy Dalton</t>
  </si>
  <si>
    <t>3/9/13</t>
  </si>
  <si>
    <t>5-</t>
  </si>
  <si>
    <t>Eddie Lacy (1)</t>
  </si>
  <si>
    <t>3/7/14</t>
  </si>
  <si>
    <t>Sammy Watkins (1)</t>
  </si>
  <si>
    <t>4/8/12</t>
  </si>
  <si>
    <t>Kirk Cousins</t>
  </si>
  <si>
    <t>WAS/9</t>
  </si>
  <si>
    <t>4/6/15</t>
  </si>
  <si>
    <t>CJ Anderson (1)</t>
  </si>
  <si>
    <t>DEN/11</t>
  </si>
  <si>
    <t>2/3/14</t>
  </si>
  <si>
    <t>TY Hilton (1)</t>
  </si>
  <si>
    <t>2/8/15</t>
  </si>
  <si>
    <t>Derek Carr</t>
  </si>
  <si>
    <t>OAK/10</t>
  </si>
  <si>
    <t>5/7/15</t>
  </si>
  <si>
    <t>5+</t>
  </si>
  <si>
    <t>Thomas Rawls (1)</t>
  </si>
  <si>
    <t>4/5/12</t>
  </si>
  <si>
    <t>Demaryius Thomas (1)</t>
  </si>
  <si>
    <t>3/11/15</t>
  </si>
  <si>
    <t>Jameis Winston</t>
  </si>
  <si>
    <t>1/3/15</t>
  </si>
  <si>
    <t>Latavius Murray (1)</t>
  </si>
  <si>
    <t>5/10/15</t>
  </si>
  <si>
    <t>Amari Cooper (1)</t>
  </si>
  <si>
    <t>Tony Romo</t>
  </si>
  <si>
    <t>1/1/4</t>
  </si>
  <si>
    <t>Carlos Hyde (1)</t>
  </si>
  <si>
    <t>SF/8</t>
  </si>
  <si>
    <t>2/2/7</t>
  </si>
  <si>
    <t>Brandin Cooks (1)</t>
  </si>
  <si>
    <t>6/8/15</t>
  </si>
  <si>
    <t>Tyrod Taylor</t>
  </si>
  <si>
    <t>3/6/13</t>
  </si>
  <si>
    <t>Matt Forte (1)</t>
  </si>
  <si>
    <t>6/8/12</t>
  </si>
  <si>
    <t>Keenan Allen (1)</t>
  </si>
  <si>
    <t>3/6/8</t>
  </si>
  <si>
    <t>Ryan Fitzpatrick</t>
  </si>
  <si>
    <t>4/7/15</t>
  </si>
  <si>
    <t>DeMarco Murray (1)</t>
  </si>
  <si>
    <t>TEN/13</t>
  </si>
  <si>
    <t>5/7/14</t>
  </si>
  <si>
    <t>Randall Cobb (2)</t>
  </si>
  <si>
    <t>2/7/15</t>
  </si>
  <si>
    <t>Matt Ryan</t>
  </si>
  <si>
    <t>2/5/15</t>
  </si>
  <si>
    <t>Jeremy Hill (1)</t>
  </si>
  <si>
    <t>Jeremy Maclin (1)</t>
  </si>
  <si>
    <t>4/8/14</t>
  </si>
  <si>
    <t>Ryan Tannehill</t>
  </si>
  <si>
    <t>MIA/8</t>
  </si>
  <si>
    <t>1/5/15</t>
  </si>
  <si>
    <t>Jonathan Stewart (1)</t>
  </si>
  <si>
    <t>6/7/13</t>
  </si>
  <si>
    <t>Eric Decker (2)</t>
  </si>
  <si>
    <t>1/14/14</t>
  </si>
  <si>
    <t>Marcus Mariota</t>
  </si>
  <si>
    <t>3/4/12</t>
  </si>
  <si>
    <t>Ryan Mathews (1)</t>
  </si>
  <si>
    <t>PHI/4</t>
  </si>
  <si>
    <t>3/5/12</t>
  </si>
  <si>
    <t>Doug Baldwin (1)</t>
  </si>
  <si>
    <t>6-</t>
  </si>
  <si>
    <t>Tom Brady</t>
  </si>
  <si>
    <t>NE/9</t>
  </si>
  <si>
    <t>7/11/15</t>
  </si>
  <si>
    <t>Jeremy Langford (1)</t>
  </si>
  <si>
    <t>2/6/14</t>
  </si>
  <si>
    <t>Jarvis Landry (1)</t>
  </si>
  <si>
    <t>2/11/15</t>
  </si>
  <si>
    <t>6+</t>
  </si>
  <si>
    <t>Alex Smith</t>
  </si>
  <si>
    <t>2/4/15</t>
  </si>
  <si>
    <t>Frank Gore (1)</t>
  </si>
  <si>
    <t>Golden Tate (1)</t>
  </si>
  <si>
    <t>1/7/15</t>
  </si>
  <si>
    <t>Jay Cutler</t>
  </si>
  <si>
    <t>2/5/14</t>
  </si>
  <si>
    <t>Melvin Gordon (1)</t>
  </si>
  <si>
    <t>0/1/14</t>
  </si>
  <si>
    <t>Michael Floyd (1)</t>
  </si>
  <si>
    <t>2/7/14</t>
  </si>
  <si>
    <t>Joe Flacco</t>
  </si>
  <si>
    <t>BAL/8</t>
  </si>
  <si>
    <t>2/4/10</t>
  </si>
  <si>
    <t>Matt Jones (1)</t>
  </si>
  <si>
    <t>2/2/13</t>
  </si>
  <si>
    <t>Larry Fitzgerald (2)</t>
  </si>
  <si>
    <t>3/10/15</t>
  </si>
  <si>
    <t>Brock Osweiler</t>
  </si>
  <si>
    <t>1/2/7</t>
  </si>
  <si>
    <t>7+</t>
  </si>
  <si>
    <t>Giovani Bernard (2)</t>
  </si>
  <si>
    <t>3/6/15</t>
  </si>
  <si>
    <t>Julian Edelman (1)</t>
  </si>
  <si>
    <t>Robert Griffin</t>
  </si>
  <si>
    <t>CLE/13</t>
  </si>
  <si>
    <t>8+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</si>
  <si>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</si>
  <si>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</si>
  <si>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</si>
  <si>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</si>
  <si>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</si>
  <si>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</si>
  <si>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</si>
  <si>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</si>
  <si>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0/2/7</t>
  </si>
  <si>
    <t>9+</t>
  </si>
  <si>
    <t>Duke Johnson (2)</t>
  </si>
  <si>
    <t>Jordan Matthews (1)</t>
  </si>
  <si>
    <t>Sam Bradford</t>
  </si>
  <si>
    <t>1/2/13</t>
  </si>
  <si>
    <t>Rashad Jennings (1)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</si>
  <si>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</si>
  <si>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</si>
  <si>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</si>
  <si>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</si>
  <si>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</si>
  <si>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</si>
  <si>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</si>
  <si>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4/9/14</t>
  </si>
  <si>
    <t>Mark Sanchez</t>
  </si>
  <si>
    <t>0/0/3</t>
  </si>
  <si>
    <t>10+</t>
  </si>
  <si>
    <t>Danny Woodhead (2)</t>
  </si>
  <si>
    <t>John Brown (3)</t>
  </si>
  <si>
    <t>1/11/14</t>
  </si>
  <si>
    <t>Isaiah Crowell (1)</t>
  </si>
  <si>
    <t>Allen Hurns (2)</t>
  </si>
  <si>
    <t>6/10/14</t>
  </si>
  <si>
    <t>TJ Yeldon (1)</t>
  </si>
  <si>
    <t>2/7/12</t>
  </si>
  <si>
    <t>DeVante Parker (2)</t>
  </si>
  <si>
    <t>0/3/8</t>
  </si>
  <si>
    <t>Justin Forsett (1)</t>
  </si>
  <si>
    <t>1/4/10</t>
  </si>
  <si>
    <t>Torrey Smith (1)</t>
  </si>
  <si>
    <t>Rob Gronkowski (1)</t>
  </si>
  <si>
    <t>10/12/14</t>
  </si>
  <si>
    <t>Chris Ivory (2)</t>
  </si>
  <si>
    <t>6/8/14</t>
  </si>
  <si>
    <t>Tyler Lockett (2)</t>
  </si>
  <si>
    <t>3/5/15</t>
  </si>
  <si>
    <t>Jordan Reed (1)</t>
  </si>
  <si>
    <t>5/10/13</t>
  </si>
  <si>
    <t>DeAngelo Williams (2)</t>
  </si>
  <si>
    <t>Marvin Jones (2)</t>
  </si>
  <si>
    <t>Greg Olsen (1)</t>
  </si>
  <si>
    <t>7/9/15</t>
  </si>
  <si>
    <t>Charles Sims (2)</t>
  </si>
  <si>
    <t>Michael Crabtree (2)</t>
  </si>
  <si>
    <t>Travis Kelce (1)</t>
  </si>
  <si>
    <t>Jay Ajayi (2)</t>
  </si>
  <si>
    <t>0/1/8</t>
  </si>
  <si>
    <t>8-</t>
  </si>
  <si>
    <t>Stefon Diggs (1)</t>
  </si>
  <si>
    <t>1/7/12</t>
  </si>
  <si>
    <t>Delanie Walker (1)</t>
  </si>
  <si>
    <t>4/10/14</t>
  </si>
  <si>
    <t>Derrick Henry (2)</t>
  </si>
  <si>
    <t>Willie Snead (2)</t>
  </si>
  <si>
    <t>Coby Fleener (1)</t>
  </si>
  <si>
    <t>1/2/14</t>
  </si>
  <si>
    <t>Bilal Powell (2)</t>
  </si>
  <si>
    <t>2/4/11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</si>
  <si>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</si>
  <si>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</si>
  <si>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</si>
  <si>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</si>
  <si>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</si>
  <si>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</si>
  <si>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</si>
  <si>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</si>
  <si>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</si>
  <si>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</si>
  <si>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</si>
  <si>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Zach Ertz (1)</t>
  </si>
  <si>
    <t>Tevin Coleman (2)</t>
  </si>
  <si>
    <t>0/2/12</t>
  </si>
  <si>
    <t>Corey Coleman (1)</t>
  </si>
  <si>
    <t>Tyler Eifert (1)</t>
  </si>
  <si>
    <t>5/7/12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</si>
  <si>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</si>
  <si>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</si>
  <si>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</si>
  <si>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</si>
  <si>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</si>
  <si>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</si>
  <si>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Javorius Allen (2)</t>
  </si>
  <si>
    <t>3/4/15</t>
  </si>
  <si>
    <t>Josh Gordon (2)</t>
  </si>
  <si>
    <t>Dwayne Allen (1)</t>
  </si>
  <si>
    <t>0/0/13</t>
  </si>
  <si>
    <t>James White (1)</t>
  </si>
  <si>
    <t>Markus Wheaton (2)</t>
  </si>
  <si>
    <t>1/4/15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</si>
  <si>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</si>
  <si>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</si>
  <si>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</si>
  <si>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</si>
  <si>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</si>
  <si>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</si>
  <si>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</si>
  <si>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</si>
  <si>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9-</t>
  </si>
  <si>
    <t>Devin Funchess (3)</t>
  </si>
  <si>
    <t>Eric Ebron (1)</t>
  </si>
  <si>
    <t>2/5/13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</si>
  <si>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</si>
  <si>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</si>
  <si>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</si>
  <si>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</si>
  <si>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</si>
  <si>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</si>
  <si>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</si>
  <si>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</si>
  <si>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</si>
  <si>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</si>
  <si>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</si>
  <si>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1/6/11</t>
  </si>
  <si>
    <t>Kyle Rudolph (1)</t>
  </si>
  <si>
    <t>Jordan Howard (3)</t>
  </si>
  <si>
    <t>Steve Smith (1)</t>
  </si>
  <si>
    <t>Clive Walford (2)</t>
  </si>
  <si>
    <t>1/1/14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</si>
  <si>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</si>
  <si>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</si>
  <si>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</si>
  <si>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</si>
  <si>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</si>
  <si>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</si>
  <si>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</si>
  <si>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</si>
  <si>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0/3/12</t>
  </si>
  <si>
    <t>Darren McFadden (2)</t>
  </si>
  <si>
    <t>3/8/15</t>
  </si>
  <si>
    <t>Pierre Garcon (1)</t>
  </si>
  <si>
    <t>Vance McDonald (1)</t>
  </si>
  <si>
    <t>3/3/13</t>
  </si>
  <si>
    <t>Spencer Ware (3)</t>
  </si>
  <si>
    <t>2/2/8</t>
  </si>
  <si>
    <t>Michael Thomas (3)</t>
  </si>
  <si>
    <t>Ladarius Green (1)</t>
  </si>
  <si>
    <t>Shaun Draughn (2)</t>
  </si>
  <si>
    <t>0/3/11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</si>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</sst>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-1.2749999999999997</v>
      </c>
      <c r="I6" s="42" t="s">
        <v>44</v>
      </c>
      <c r="J6" s="42"/>
      <c r="K6" s="43">
        <v>28.838271122504537</v>
      </c>
      <c r="L6" s="43">
        <v>1.3278375306793713</v>
      </c>
      <c r="M6" s="43">
        <v>4.6717074718742371</v>
      </c>
      <c r="N6" s="44">
        <v>7.9124605742618241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52.417103675542535</v>
      </c>
      <c r="Y6" s="51">
        <v>1.2728228141615801</v>
      </c>
      <c r="Z6" s="52">
        <v>8.6286129755012482</v>
      </c>
      <c r="AA6" s="44">
        <v>7.5846329858756922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-2.5000000000000005E-2</v>
      </c>
      <c r="AK6" s="56" t="s">
        <v>51</v>
      </c>
      <c r="AL6" s="39"/>
      <c r="AM6" s="43">
        <v>51.049095514791617</v>
      </c>
      <c r="AN6" s="43">
        <v>0.97517789798805721</v>
      </c>
      <c r="AO6" s="43">
        <v>8.3990393098795142</v>
      </c>
      <c r="AP6" s="44">
        <v>5.8109945625457646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36.299999999999997</v>
      </c>
      <c r="H7" s="63">
        <v>-0.7749999999999998</v>
      </c>
      <c r="I7" s="64" t="s">
        <v>54</v>
      </c>
      <c r="J7" s="60"/>
      <c r="K7" s="65">
        <v>28.50890326362385</v>
      </c>
      <c r="L7" s="65">
        <v>1.3083884854938237</v>
      </c>
      <c r="M7" s="65">
        <v>4.6164342733139918</v>
      </c>
      <c r="N7" s="66">
        <v>7.7965655195717014</v>
      </c>
      <c r="O7" s="67" t="s">
        <v>48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-7.5000000000000025E-2</v>
      </c>
      <c r="W7" s="71" t="s">
        <v>57</v>
      </c>
      <c r="X7" s="65">
        <v>49.020693665388535</v>
      </c>
      <c r="Y7" s="72">
        <v>1.3613075223816815</v>
      </c>
      <c r="Z7" s="73">
        <v>8.058641013084447</v>
      </c>
      <c r="AA7" s="66">
        <v>8.1119051475974668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46.588792645991006</v>
      </c>
      <c r="AN7" s="65">
        <v>0.96993319993165517</v>
      </c>
      <c r="AO7" s="65">
        <v>7.6505290971834041</v>
      </c>
      <c r="AP7" s="66">
        <v>5.7797418937241831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45</v>
      </c>
      <c r="H8" s="63">
        <v>-0.66666666666666663</v>
      </c>
      <c r="I8" s="76" t="s">
        <v>63</v>
      </c>
      <c r="J8" s="60"/>
      <c r="K8" s="65">
        <v>22.977510499082612</v>
      </c>
      <c r="L8" s="65">
        <v>1.0339712931958158</v>
      </c>
      <c r="M8" s="65">
        <v>3.6881780323188957</v>
      </c>
      <c r="N8" s="66">
        <v>6.1613389464481907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-0.15833333333333335</v>
      </c>
      <c r="W8" s="71" t="s">
        <v>66</v>
      </c>
      <c r="X8" s="65">
        <v>48.019158978811305</v>
      </c>
      <c r="Y8" s="72">
        <v>0.81432796759672266</v>
      </c>
      <c r="Z8" s="73">
        <v>7.8905674621791357</v>
      </c>
      <c r="AA8" s="66">
        <v>4.8525047599996478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45.631009039239686</v>
      </c>
      <c r="AN8" s="65">
        <v>0.82806532189932758</v>
      </c>
      <c r="AO8" s="65">
        <v>7.4897976777497579</v>
      </c>
      <c r="AP8" s="66">
        <v>4.9343643789685547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47.2</v>
      </c>
      <c r="H9" s="63">
        <v>-0.43333333333333357</v>
      </c>
      <c r="I9" s="76" t="s">
        <v>72</v>
      </c>
      <c r="J9" s="60"/>
      <c r="K9" s="65">
        <v>18.586984292101675</v>
      </c>
      <c r="L9" s="65">
        <v>1.2523460439536731</v>
      </c>
      <c r="M9" s="65">
        <v>2.951377460316738</v>
      </c>
      <c r="N9" s="66">
        <v>7.4626138131871578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17.100000000000001</v>
      </c>
      <c r="V9" s="70">
        <v>-9.1666666666666785E-2</v>
      </c>
      <c r="W9" s="71" t="s">
        <v>75</v>
      </c>
      <c r="X9" s="65">
        <v>44.65919572693754</v>
      </c>
      <c r="Y9" s="72">
        <v>0.89463107149744237</v>
      </c>
      <c r="Z9" s="73">
        <v>7.3267118491661494</v>
      </c>
      <c r="AA9" s="66">
        <v>5.3310235011292226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-7.5000000000000025E-2</v>
      </c>
      <c r="AK9" s="76" t="s">
        <v>78</v>
      </c>
      <c r="AL9" s="60"/>
      <c r="AM9" s="65">
        <v>36.27237670618257</v>
      </c>
      <c r="AN9" s="65">
        <v>0.83195389194595593</v>
      </c>
      <c r="AO9" s="65">
        <v>5.9192693786154509</v>
      </c>
      <c r="AP9" s="66">
        <v>4.9575360068773238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-0.38333333333333347</v>
      </c>
      <c r="I10" s="76" t="s">
        <v>81</v>
      </c>
      <c r="J10" s="60"/>
      <c r="K10" s="65">
        <v>17.43960934011006</v>
      </c>
      <c r="L10" s="65">
        <v>1.0325525601765537</v>
      </c>
      <c r="M10" s="65">
        <v>2.7588295785652965</v>
      </c>
      <c r="N10" s="66">
        <v>6.1528848480958338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10.6</v>
      </c>
      <c r="V10" s="70">
        <v>0.1166666666666667</v>
      </c>
      <c r="W10" s="71" t="s">
        <v>83</v>
      </c>
      <c r="X10" s="65">
        <v>44.376208471874229</v>
      </c>
      <c r="Y10" s="72">
        <v>0.8041206957766327</v>
      </c>
      <c r="Z10" s="73">
        <v>7.2792220582913245</v>
      </c>
      <c r="AA10" s="66">
        <v>4.7916805748254916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0.19166666666666674</v>
      </c>
      <c r="AK10" s="76" t="s">
        <v>86</v>
      </c>
      <c r="AL10" s="60"/>
      <c r="AM10" s="65">
        <v>35.193739746031262</v>
      </c>
      <c r="AN10" s="65">
        <v>0.68064469798532623</v>
      </c>
      <c r="AO10" s="65">
        <v>5.7382568321105438</v>
      </c>
      <c r="AP10" s="66">
        <v>4.0558985669984633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59</v>
      </c>
      <c r="F11" s="61"/>
      <c r="G11" s="62">
        <v>81</v>
      </c>
      <c r="H11" s="63">
        <v>-0.91666666666666663</v>
      </c>
      <c r="I11" s="76" t="s">
        <v>83</v>
      </c>
      <c r="J11" s="60"/>
      <c r="K11" s="65">
        <v>9.5715821192173767</v>
      </c>
      <c r="L11" s="65">
        <v>0.67252668247890235</v>
      </c>
      <c r="M11" s="65">
        <v>1.4384486757785686</v>
      </c>
      <c r="N11" s="66">
        <v>4.0075240662393519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9.5</v>
      </c>
      <c r="V11" s="70">
        <v>-0.20833333333333334</v>
      </c>
      <c r="W11" s="71" t="s">
        <v>90</v>
      </c>
      <c r="X11" s="65">
        <v>43.910259329239487</v>
      </c>
      <c r="Y11" s="72">
        <v>1.2486793044378481</v>
      </c>
      <c r="Z11" s="73">
        <v>7.201028334206196</v>
      </c>
      <c r="AA11" s="66">
        <v>7.4407640528175971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10.1</v>
      </c>
      <c r="AJ11" s="70">
        <v>-8.3333333333333037E-3</v>
      </c>
      <c r="AK11" s="76" t="s">
        <v>92</v>
      </c>
      <c r="AL11" s="60"/>
      <c r="AM11" s="65">
        <v>34.349233296271372</v>
      </c>
      <c r="AN11" s="65">
        <v>0.63370665109748547</v>
      </c>
      <c r="AO11" s="65">
        <v>5.5965351327267099</v>
      </c>
      <c r="AP11" s="66">
        <v>3.7761991031319218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56</v>
      </c>
      <c r="F12" s="61"/>
      <c r="G12" s="62">
        <v>69.7</v>
      </c>
      <c r="H12" s="63">
        <v>-0.89166666666666694</v>
      </c>
      <c r="I12" s="76" t="s">
        <v>94</v>
      </c>
      <c r="J12" s="60"/>
      <c r="K12" s="65">
        <v>9.4932405150404371</v>
      </c>
      <c r="L12" s="65">
        <v>1.0111181927301864</v>
      </c>
      <c r="M12" s="65">
        <v>1.4253017006671671</v>
      </c>
      <c r="N12" s="66">
        <v>6.0251594423627619</v>
      </c>
      <c r="O12" s="67">
        <v>4</v>
      </c>
      <c r="P12" s="46"/>
      <c r="Q12" s="57">
        <v>7</v>
      </c>
      <c r="R12" s="47" t="s">
        <v>95</v>
      </c>
      <c r="S12" s="59"/>
      <c r="T12" s="68" t="s">
        <v>50</v>
      </c>
      <c r="U12" s="69">
        <v>17</v>
      </c>
      <c r="V12" s="70">
        <v>-0.33333333333333331</v>
      </c>
      <c r="W12" s="71" t="s">
        <v>96</v>
      </c>
      <c r="X12" s="65">
        <v>40.701742124942051</v>
      </c>
      <c r="Y12" s="72">
        <v>1.1870235899859376</v>
      </c>
      <c r="Z12" s="73">
        <v>6.6625877920118919</v>
      </c>
      <c r="AA12" s="66">
        <v>7.0733633742653916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12.9</v>
      </c>
      <c r="AJ12" s="70">
        <v>0.17499999999999996</v>
      </c>
      <c r="AK12" s="76" t="s">
        <v>86</v>
      </c>
      <c r="AL12" s="60"/>
      <c r="AM12" s="65">
        <v>32.054184582709055</v>
      </c>
      <c r="AN12" s="65">
        <v>0.99374834845861137</v>
      </c>
      <c r="AO12" s="65">
        <v>5.2113892241937299</v>
      </c>
      <c r="AP12" s="66">
        <v>5.9216541528944138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50</v>
      </c>
      <c r="F13" s="61"/>
      <c r="G13" s="62">
        <v>67.2</v>
      </c>
      <c r="H13" s="63">
        <v>-1.2666666666666668</v>
      </c>
      <c r="I13" s="76" t="s">
        <v>101</v>
      </c>
      <c r="J13" s="60"/>
      <c r="K13" s="65">
        <v>8.7633302296529205</v>
      </c>
      <c r="L13" s="65">
        <v>0.70998821295826353</v>
      </c>
      <c r="M13" s="65">
        <v>1.3028110718836101</v>
      </c>
      <c r="N13" s="66">
        <v>4.2307538485891536</v>
      </c>
      <c r="O13" s="67">
        <v>4</v>
      </c>
      <c r="P13" s="46"/>
      <c r="Q13" s="57">
        <v>8</v>
      </c>
      <c r="R13" s="47" t="s">
        <v>102</v>
      </c>
      <c r="S13" s="59"/>
      <c r="T13" s="68" t="s">
        <v>68</v>
      </c>
      <c r="U13" s="69">
        <v>20.6</v>
      </c>
      <c r="V13" s="70">
        <v>-0.55000000000000016</v>
      </c>
      <c r="W13" s="71" t="s">
        <v>60</v>
      </c>
      <c r="X13" s="65">
        <v>39.542643705099486</v>
      </c>
      <c r="Y13" s="72">
        <v>0.8853212299704537</v>
      </c>
      <c r="Z13" s="73">
        <v>6.4680725247100135</v>
      </c>
      <c r="AA13" s="66">
        <v>5.2755470197578651</v>
      </c>
      <c r="AB13" s="67" t="s">
        <v>97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-0.15000000000000005</v>
      </c>
      <c r="AK13" s="76" t="s">
        <v>105</v>
      </c>
      <c r="AL13" s="60"/>
      <c r="AM13" s="65">
        <v>30.497769445050459</v>
      </c>
      <c r="AN13" s="65">
        <v>0.95352583249025191</v>
      </c>
      <c r="AO13" s="65">
        <v>4.9501978522173333</v>
      </c>
      <c r="AP13" s="66">
        <v>5.6819719143343796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99</v>
      </c>
      <c r="F14" s="61"/>
      <c r="G14" s="62">
        <v>88.7</v>
      </c>
      <c r="H14" s="63">
        <v>-1.2250000000000003</v>
      </c>
      <c r="I14" s="76" t="s">
        <v>107</v>
      </c>
      <c r="J14" s="60"/>
      <c r="K14" s="65">
        <v>7.2037371330137772</v>
      </c>
      <c r="L14" s="65">
        <v>0.78294748178837559</v>
      </c>
      <c r="M14" s="65">
        <v>1.0410863875240783</v>
      </c>
      <c r="N14" s="66">
        <v>4.6655113583048706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</v>
      </c>
      <c r="V14" s="70">
        <v>0.16666666666666666</v>
      </c>
      <c r="W14" s="71" t="s">
        <v>111</v>
      </c>
      <c r="X14" s="65">
        <v>37.973754316958598</v>
      </c>
      <c r="Y14" s="72">
        <v>0.89459056656714642</v>
      </c>
      <c r="Z14" s="73">
        <v>6.2047877738406658</v>
      </c>
      <c r="AA14" s="66">
        <v>5.3307821360099021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53</v>
      </c>
      <c r="AH14" s="60"/>
      <c r="AI14" s="69">
        <v>20.7</v>
      </c>
      <c r="AJ14" s="70">
        <v>-0.30833333333333329</v>
      </c>
      <c r="AK14" s="76" t="s">
        <v>90</v>
      </c>
      <c r="AL14" s="60"/>
      <c r="AM14" s="65">
        <v>29.352708803320446</v>
      </c>
      <c r="AN14" s="65">
        <v>0.76983724908065199</v>
      </c>
      <c r="AO14" s="65">
        <v>4.7580383487704854</v>
      </c>
      <c r="AP14" s="66">
        <v>4.5873886987004333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90.1</v>
      </c>
      <c r="H15" s="63">
        <v>-0.25833333333333286</v>
      </c>
      <c r="I15" s="76" t="s">
        <v>115</v>
      </c>
      <c r="J15" s="60"/>
      <c r="K15" s="65">
        <v>6.7342437695612505</v>
      </c>
      <c r="L15" s="65">
        <v>0.54399609669186044</v>
      </c>
      <c r="M15" s="65">
        <v>0.96229788645716274</v>
      </c>
      <c r="N15" s="66">
        <v>3.241622237793206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23.2</v>
      </c>
      <c r="V15" s="70">
        <v>-0.26666666666666661</v>
      </c>
      <c r="W15" s="71" t="s">
        <v>118</v>
      </c>
      <c r="X15" s="65">
        <v>37.175991282365047</v>
      </c>
      <c r="Y15" s="72">
        <v>0.85781193976040893</v>
      </c>
      <c r="Z15" s="73">
        <v>6.070910367693739</v>
      </c>
      <c r="AA15" s="66">
        <v>5.1116217132472563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0.14166666666666661</v>
      </c>
      <c r="AK15" s="76" t="s">
        <v>121</v>
      </c>
      <c r="AL15" s="60"/>
      <c r="AM15" s="65">
        <v>29.070231828628042</v>
      </c>
      <c r="AN15" s="65">
        <v>0.66369271105168459</v>
      </c>
      <c r="AO15" s="65">
        <v>4.7106341911094116</v>
      </c>
      <c r="AP15" s="66">
        <v>3.9548832506146776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120.1</v>
      </c>
      <c r="H16" s="63">
        <v>0.99166666666666714</v>
      </c>
      <c r="I16" s="76" t="s">
        <v>124</v>
      </c>
      <c r="J16" s="60"/>
      <c r="K16" s="65">
        <v>2.3914660746965399</v>
      </c>
      <c r="L16" s="65">
        <v>0.80007711635757139</v>
      </c>
      <c r="M16" s="65">
        <v>0.23351027904762012</v>
      </c>
      <c r="N16" s="66">
        <v>4.7675852604568369</v>
      </c>
      <c r="O16" s="67">
        <v>5</v>
      </c>
      <c r="P16" s="46"/>
      <c r="Q16" s="57">
        <v>11</v>
      </c>
      <c r="R16" s="47" t="s">
        <v>125</v>
      </c>
      <c r="S16" s="59"/>
      <c r="T16" s="68" t="s">
        <v>80</v>
      </c>
      <c r="U16" s="69">
        <v>20.8</v>
      </c>
      <c r="V16" s="70">
        <v>1.6666666666666607E-2</v>
      </c>
      <c r="W16" s="71" t="s">
        <v>126</v>
      </c>
      <c r="X16" s="65">
        <v>37.076898816864414</v>
      </c>
      <c r="Y16" s="72">
        <v>0.78862248333655505</v>
      </c>
      <c r="Z16" s="73">
        <v>6.0542810659153146</v>
      </c>
      <c r="AA16" s="66">
        <v>4.6993281656863211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19.8</v>
      </c>
      <c r="AJ16" s="70">
        <v>0.34999999999999992</v>
      </c>
      <c r="AK16" s="76" t="s">
        <v>128</v>
      </c>
      <c r="AL16" s="60"/>
      <c r="AM16" s="65">
        <v>27.780234906250044</v>
      </c>
      <c r="AN16" s="65">
        <v>0.52027986281165473</v>
      </c>
      <c r="AO16" s="65">
        <v>4.4941520599293527</v>
      </c>
      <c r="AP16" s="66">
        <v>3.1002994018201262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85</v>
      </c>
      <c r="F17" s="61"/>
      <c r="G17" s="62">
        <v>124.7</v>
      </c>
      <c r="H17" s="63">
        <v>-0.22500000000000023</v>
      </c>
      <c r="I17" s="76" t="s">
        <v>130</v>
      </c>
      <c r="J17" s="60"/>
      <c r="K17" s="65">
        <v>1.982003688829574</v>
      </c>
      <c r="L17" s="65">
        <v>0.59696257557336696</v>
      </c>
      <c r="M17" s="65">
        <v>0.16479593687140029</v>
      </c>
      <c r="N17" s="66">
        <v>3.5572445682548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53</v>
      </c>
      <c r="U17" s="69">
        <v>23.7</v>
      </c>
      <c r="V17" s="70">
        <v>-0.14166666666666661</v>
      </c>
      <c r="W17" s="71" t="s">
        <v>133</v>
      </c>
      <c r="X17" s="65">
        <v>35.717195080786283</v>
      </c>
      <c r="Y17" s="72">
        <v>0.47576865924048273</v>
      </c>
      <c r="Z17" s="73">
        <v>5.8261010156737445</v>
      </c>
      <c r="AA17" s="66">
        <v>2.8350612719793125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110</v>
      </c>
      <c r="AH17" s="60"/>
      <c r="AI17" s="69">
        <v>29.5</v>
      </c>
      <c r="AJ17" s="70">
        <v>4.1666666666666664E-2</v>
      </c>
      <c r="AK17" s="76" t="s">
        <v>135</v>
      </c>
      <c r="AL17" s="60"/>
      <c r="AM17" s="65">
        <v>26.184496359514959</v>
      </c>
      <c r="AN17" s="65">
        <v>0.65112560454216672</v>
      </c>
      <c r="AO17" s="65">
        <v>4.2263615905020488</v>
      </c>
      <c r="AP17" s="66">
        <v>3.8799970296037127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112.7</v>
      </c>
      <c r="H18" s="63">
        <v>0.27499999999999974</v>
      </c>
      <c r="I18" s="76" t="s">
        <v>138</v>
      </c>
      <c r="J18" s="60"/>
      <c r="K18" s="65">
        <v>1.5622175725621947</v>
      </c>
      <c r="L18" s="65">
        <v>1.0148578752240269</v>
      </c>
      <c r="M18" s="65">
        <v>9.4349107493048229E-2</v>
      </c>
      <c r="N18" s="66">
        <v>6.0474438631665874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30.3</v>
      </c>
      <c r="V18" s="70">
        <v>0.14166666666666661</v>
      </c>
      <c r="W18" s="71" t="s">
        <v>141</v>
      </c>
      <c r="X18" s="65">
        <v>31.284976165171877</v>
      </c>
      <c r="Y18" s="72">
        <v>0.87590971201244816</v>
      </c>
      <c r="Z18" s="73">
        <v>5.0823037398321667</v>
      </c>
      <c r="AA18" s="66">
        <v>5.2194646579733064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28.3</v>
      </c>
      <c r="AJ18" s="70">
        <v>0.47499999999999992</v>
      </c>
      <c r="AK18" s="76" t="s">
        <v>143</v>
      </c>
      <c r="AL18" s="60"/>
      <c r="AM18" s="65">
        <v>26.156460260439161</v>
      </c>
      <c r="AN18" s="65">
        <v>0.79355694081778017</v>
      </c>
      <c r="AO18" s="65">
        <v>4.2216566843331913</v>
      </c>
      <c r="AP18" s="66">
        <v>4.7287321397219007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113.1</v>
      </c>
      <c r="H19" s="63">
        <v>-0.67499999999999949</v>
      </c>
      <c r="I19" s="76" t="s">
        <v>146</v>
      </c>
      <c r="J19" s="60"/>
      <c r="K19" s="65">
        <v>1.4823676252886431</v>
      </c>
      <c r="L19" s="65">
        <v>0.6077133048112322</v>
      </c>
      <c r="M19" s="65">
        <v>8.094900826759556E-2</v>
      </c>
      <c r="N19" s="66">
        <v>3.6213071657290938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62</v>
      </c>
      <c r="U19" s="69">
        <v>39.200000000000003</v>
      </c>
      <c r="V19" s="70">
        <v>-0.51666666666666694</v>
      </c>
      <c r="W19" s="71" t="s">
        <v>149</v>
      </c>
      <c r="X19" s="65">
        <v>30.13543666593775</v>
      </c>
      <c r="Y19" s="72">
        <v>0.77017945651004494</v>
      </c>
      <c r="Z19" s="73">
        <v>4.8893926124078328</v>
      </c>
      <c r="AA19" s="66">
        <v>4.5894278810030347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140</v>
      </c>
      <c r="AH19" s="60"/>
      <c r="AI19" s="69">
        <v>31.8</v>
      </c>
      <c r="AJ19" s="70">
        <v>-6.6666666666666721E-2</v>
      </c>
      <c r="AK19" s="76" t="s">
        <v>151</v>
      </c>
      <c r="AL19" s="60"/>
      <c r="AM19" s="65">
        <v>25.011394581167298</v>
      </c>
      <c r="AN19" s="65">
        <v>0.59970677863135191</v>
      </c>
      <c r="AO19" s="65">
        <v>4.0294963355061899</v>
      </c>
      <c r="AP19" s="66">
        <v>3.5735970195166389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117</v>
      </c>
      <c r="F20" s="61"/>
      <c r="G20" s="62">
        <v>120.6</v>
      </c>
      <c r="H20" s="63">
        <v>0.20000000000000048</v>
      </c>
      <c r="I20" s="76" t="s">
        <v>153</v>
      </c>
      <c r="J20" s="60"/>
      <c r="K20" s="65">
        <v>1</v>
      </c>
      <c r="L20" s="65">
        <v>0.67862318776132813</v>
      </c>
      <c r="M20" s="65">
        <v>-2.6829115361034179E-2</v>
      </c>
      <c r="N20" s="66">
        <v>4.0438525752424779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145</v>
      </c>
      <c r="U20" s="69">
        <v>38.9</v>
      </c>
      <c r="V20" s="70">
        <v>8.3333333333334512E-3</v>
      </c>
      <c r="W20" s="71" t="s">
        <v>155</v>
      </c>
      <c r="X20" s="65">
        <v>28.765130432831953</v>
      </c>
      <c r="Y20" s="72">
        <v>0.78794734615011108</v>
      </c>
      <c r="Z20" s="73">
        <v>4.6594332934621576</v>
      </c>
      <c r="AA20" s="66">
        <v>4.6953050858693022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145</v>
      </c>
      <c r="AH20" s="60"/>
      <c r="AI20" s="69">
        <v>27</v>
      </c>
      <c r="AJ20" s="70">
        <v>8.3333333333333329E-2</v>
      </c>
      <c r="AK20" s="76" t="s">
        <v>115</v>
      </c>
      <c r="AL20" s="60"/>
      <c r="AM20" s="65">
        <v>24.973154391035834</v>
      </c>
      <c r="AN20" s="65">
        <v>0.68962621243129751</v>
      </c>
      <c r="AO20" s="65">
        <v>4.0230790195321884</v>
      </c>
      <c r="AP20" s="66">
        <v>4.1094185777745942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89</v>
      </c>
      <c r="F21" s="61"/>
      <c r="G21" s="62">
        <v>114</v>
      </c>
      <c r="H21" s="63">
        <v>-0.83333333333333337</v>
      </c>
      <c r="I21" s="76" t="s">
        <v>158</v>
      </c>
      <c r="J21" s="60"/>
      <c r="K21" s="65">
        <v>1</v>
      </c>
      <c r="L21" s="65">
        <v>0.90532690817736339</v>
      </c>
      <c r="M21" s="65">
        <v>-0.14587173426889233</v>
      </c>
      <c r="N21" s="66">
        <v>5.3947589989467293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36</v>
      </c>
      <c r="V21" s="70">
        <v>-8.3333333333333329E-2</v>
      </c>
      <c r="W21" s="71" t="s">
        <v>161</v>
      </c>
      <c r="X21" s="65">
        <v>27.894834666582923</v>
      </c>
      <c r="Y21" s="72">
        <v>0.63148932402784697</v>
      </c>
      <c r="Z21" s="73">
        <v>4.5133837339893601</v>
      </c>
      <c r="AA21" s="66">
        <v>3.7629862569716068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80</v>
      </c>
      <c r="AH21" s="60"/>
      <c r="AI21" s="69">
        <v>26.4</v>
      </c>
      <c r="AJ21" s="70">
        <v>0.21666666666666679</v>
      </c>
      <c r="AK21" s="76" t="s">
        <v>163</v>
      </c>
      <c r="AL21" s="60"/>
      <c r="AM21" s="65">
        <v>24.967982717865322</v>
      </c>
      <c r="AN21" s="65">
        <v>0.7259718005789203</v>
      </c>
      <c r="AO21" s="65">
        <v>4.0222111299967187</v>
      </c>
      <c r="AP21" s="66">
        <v>4.3259985633691302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110</v>
      </c>
      <c r="F22" s="61"/>
      <c r="G22" s="62">
        <v>110.4</v>
      </c>
      <c r="H22" s="63">
        <v>1.2166666666666661</v>
      </c>
      <c r="I22" s="76" t="s">
        <v>165</v>
      </c>
      <c r="J22" s="60"/>
      <c r="K22" s="65">
        <v>1</v>
      </c>
      <c r="L22" s="65">
        <v>1.0008487049083283</v>
      </c>
      <c r="M22" s="65">
        <v>-0.40561119356405745</v>
      </c>
      <c r="N22" s="66">
        <v>5.963964517809953</v>
      </c>
      <c r="O22" s="67" t="s">
        <v>147</v>
      </c>
      <c r="P22" s="46"/>
      <c r="Q22" s="57">
        <v>17</v>
      </c>
      <c r="R22" s="47" t="s">
        <v>166</v>
      </c>
      <c r="S22" s="59"/>
      <c r="T22" s="68" t="s">
        <v>104</v>
      </c>
      <c r="U22" s="69">
        <v>45.5</v>
      </c>
      <c r="V22" s="70">
        <v>-0.79166666666666663</v>
      </c>
      <c r="W22" s="71" t="s">
        <v>167</v>
      </c>
      <c r="X22" s="65">
        <v>27.256090434794945</v>
      </c>
      <c r="Y22" s="72">
        <v>0.92246018766490356</v>
      </c>
      <c r="Z22" s="73">
        <v>4.406192228197602</v>
      </c>
      <c r="AA22" s="66">
        <v>5.4968546208287297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114</v>
      </c>
      <c r="AH22" s="60"/>
      <c r="AI22" s="69">
        <v>23</v>
      </c>
      <c r="AJ22" s="70">
        <v>0.16666666666666666</v>
      </c>
      <c r="AK22" s="76" t="s">
        <v>169</v>
      </c>
      <c r="AL22" s="60"/>
      <c r="AM22" s="65">
        <v>24.809464931256645</v>
      </c>
      <c r="AN22" s="65">
        <v>0.86441946665546054</v>
      </c>
      <c r="AO22" s="65">
        <v>3.9956093081786221</v>
      </c>
      <c r="AP22" s="66">
        <v>5.1509953525988426</v>
      </c>
      <c r="AQ22" s="67" t="s">
        <v>131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104</v>
      </c>
      <c r="F23" s="61"/>
      <c r="G23" s="62">
        <v>142.19999999999999</v>
      </c>
      <c r="H23" s="63">
        <v>2.4000000000000008</v>
      </c>
      <c r="I23" s="76" t="s">
        <v>171</v>
      </c>
      <c r="J23" s="60"/>
      <c r="K23" s="65">
        <v>1</v>
      </c>
      <c r="L23" s="65">
        <v>0.85903344674797255</v>
      </c>
      <c r="M23" s="65">
        <v>-0.43517208424842213</v>
      </c>
      <c r="N23" s="66">
        <v>5.1189005599863879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50.2</v>
      </c>
      <c r="V23" s="70">
        <v>-0.35000000000000026</v>
      </c>
      <c r="W23" s="71" t="s">
        <v>174</v>
      </c>
      <c r="X23" s="65">
        <v>25.638379853438447</v>
      </c>
      <c r="Y23" s="72">
        <v>0.80039967917492216</v>
      </c>
      <c r="Z23" s="73">
        <v>4.1347144996778988</v>
      </c>
      <c r="AA23" s="66">
        <v>4.769507382340004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53</v>
      </c>
      <c r="AH23" s="60"/>
      <c r="AI23" s="69">
        <v>37.6</v>
      </c>
      <c r="AJ23" s="70">
        <v>0.61666666666666659</v>
      </c>
      <c r="AK23" s="76" t="s">
        <v>176</v>
      </c>
      <c r="AL23" s="60"/>
      <c r="AM23" s="65">
        <v>20.611868877912112</v>
      </c>
      <c r="AN23" s="65">
        <v>0.65621723052400294</v>
      </c>
      <c r="AO23" s="65">
        <v>3.2911855039838738</v>
      </c>
      <c r="AP23" s="66">
        <v>3.9103375561435474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68</v>
      </c>
      <c r="F24" s="61"/>
      <c r="G24" s="62">
        <v>134.69999999999999</v>
      </c>
      <c r="H24" s="63">
        <v>0.69166666666666765</v>
      </c>
      <c r="I24" s="76" t="s">
        <v>178</v>
      </c>
      <c r="J24" s="60"/>
      <c r="K24" s="65">
        <v>1</v>
      </c>
      <c r="L24" s="65">
        <v>0.64148814299525092</v>
      </c>
      <c r="M24" s="65">
        <v>-0.51564735848845478</v>
      </c>
      <c r="N24" s="66">
        <v>3.8225682909485243</v>
      </c>
      <c r="O24" s="67">
        <v>5</v>
      </c>
      <c r="P24" s="46"/>
      <c r="Q24" s="57">
        <v>19</v>
      </c>
      <c r="R24" s="47" t="s">
        <v>179</v>
      </c>
      <c r="S24" s="59"/>
      <c r="T24" s="68" t="s">
        <v>85</v>
      </c>
      <c r="U24" s="69">
        <v>47.7</v>
      </c>
      <c r="V24" s="70">
        <v>0.44166666666666643</v>
      </c>
      <c r="W24" s="71" t="s">
        <v>146</v>
      </c>
      <c r="X24" s="65">
        <v>25.382245725246754</v>
      </c>
      <c r="Y24" s="72">
        <v>0.59979890176239747</v>
      </c>
      <c r="Z24" s="73">
        <v>4.0917310933014948</v>
      </c>
      <c r="AA24" s="66">
        <v>3.5741459727022016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74</v>
      </c>
      <c r="AH24" s="60"/>
      <c r="AI24" s="69">
        <v>41.7</v>
      </c>
      <c r="AJ24" s="70">
        <v>0.60833333333333306</v>
      </c>
      <c r="AK24" s="76" t="s">
        <v>181</v>
      </c>
      <c r="AL24" s="60"/>
      <c r="AM24" s="65">
        <v>20.184804055737622</v>
      </c>
      <c r="AN24" s="65">
        <v>0.63577266509207753</v>
      </c>
      <c r="AO24" s="65">
        <v>3.2195171912518257</v>
      </c>
      <c r="AP24" s="66">
        <v>3.7885102887253268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183</v>
      </c>
      <c r="F25" s="61"/>
      <c r="G25" s="62">
        <v>141.19999999999999</v>
      </c>
      <c r="H25" s="63">
        <v>3.0666666666666678</v>
      </c>
      <c r="I25" s="76" t="s">
        <v>184</v>
      </c>
      <c r="J25" s="60"/>
      <c r="K25" s="65">
        <v>1</v>
      </c>
      <c r="L25" s="65">
        <v>0.85711452997462079</v>
      </c>
      <c r="M25" s="65">
        <v>-0.5316143047948132</v>
      </c>
      <c r="N25" s="66">
        <v>5.1074659130784434</v>
      </c>
      <c r="O25" s="67">
        <v>5</v>
      </c>
      <c r="P25" s="46"/>
      <c r="Q25" s="57">
        <v>20</v>
      </c>
      <c r="R25" s="47" t="s">
        <v>185</v>
      </c>
      <c r="S25" s="59"/>
      <c r="T25" s="68" t="s">
        <v>43</v>
      </c>
      <c r="U25" s="69">
        <v>51</v>
      </c>
      <c r="V25" s="70">
        <v>-0.33333333333333331</v>
      </c>
      <c r="W25" s="71" t="s">
        <v>186</v>
      </c>
      <c r="X25" s="65">
        <v>24.386015223492894</v>
      </c>
      <c r="Y25" s="72">
        <v>1.0082843894841274</v>
      </c>
      <c r="Z25" s="73">
        <v>3.9245476695079766</v>
      </c>
      <c r="AA25" s="66">
        <v>6.0082730718983077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104</v>
      </c>
      <c r="AH25" s="60"/>
      <c r="AI25" s="69">
        <v>45.6</v>
      </c>
      <c r="AJ25" s="70">
        <v>0.36666666666666653</v>
      </c>
      <c r="AK25" s="76" t="s">
        <v>188</v>
      </c>
      <c r="AL25" s="60"/>
      <c r="AM25" s="65">
        <v>18.820426346514072</v>
      </c>
      <c r="AN25" s="65">
        <v>0.65235358783446329</v>
      </c>
      <c r="AO25" s="65">
        <v>2.9905527735051511</v>
      </c>
      <c r="AP25" s="66">
        <v>3.8873144680415144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173</v>
      </c>
      <c r="F26" s="61"/>
      <c r="G26" s="62">
        <v>128.6</v>
      </c>
      <c r="H26" s="63">
        <v>0.86666666666666714</v>
      </c>
      <c r="I26" s="76" t="s">
        <v>190</v>
      </c>
      <c r="J26" s="60"/>
      <c r="K26" s="65">
        <v>1</v>
      </c>
      <c r="L26" s="65">
        <v>0.7962269830855061</v>
      </c>
      <c r="M26" s="65">
        <v>-0.80321403683405979</v>
      </c>
      <c r="N26" s="66">
        <v>4.7446426737193734</v>
      </c>
      <c r="O26" s="67">
        <v>6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56.6</v>
      </c>
      <c r="V26" s="70">
        <v>-0.13333333333333344</v>
      </c>
      <c r="W26" s="71" t="s">
        <v>193</v>
      </c>
      <c r="X26" s="65">
        <v>24.256551892806829</v>
      </c>
      <c r="Y26" s="72">
        <v>0.83645915223548328</v>
      </c>
      <c r="Z26" s="73">
        <v>3.9028216504373865</v>
      </c>
      <c r="AA26" s="66">
        <v>4.9843824346925061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62</v>
      </c>
      <c r="AH26" s="60"/>
      <c r="AI26" s="69">
        <v>50.7</v>
      </c>
      <c r="AJ26" s="70">
        <v>-0.22500000000000023</v>
      </c>
      <c r="AK26" s="76" t="s">
        <v>107</v>
      </c>
      <c r="AL26" s="60"/>
      <c r="AM26" s="65">
        <v>18.277987291968167</v>
      </c>
      <c r="AN26" s="65">
        <v>0.86390599790453093</v>
      </c>
      <c r="AO26" s="65">
        <v>2.8995228179088812</v>
      </c>
      <c r="AP26" s="66">
        <v>5.1479356399804113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90.7</v>
      </c>
      <c r="H27" s="63">
        <v>-2.1416666666666671</v>
      </c>
      <c r="I27" s="76" t="s">
        <v>198</v>
      </c>
      <c r="J27" s="60"/>
      <c r="K27" s="65">
        <v>1</v>
      </c>
      <c r="L27" s="65">
        <v>1.4570483758460173</v>
      </c>
      <c r="M27" s="65">
        <v>-0.90874526650010856</v>
      </c>
      <c r="N27" s="66">
        <v>8.6824160051985064</v>
      </c>
      <c r="O27" s="67">
        <v>6</v>
      </c>
      <c r="P27" s="14"/>
      <c r="Q27" s="57">
        <v>22</v>
      </c>
      <c r="R27" s="47" t="s">
        <v>199</v>
      </c>
      <c r="S27" s="59"/>
      <c r="T27" s="68" t="s">
        <v>120</v>
      </c>
      <c r="U27" s="69">
        <v>60.8</v>
      </c>
      <c r="V27" s="70">
        <v>0.18333333333333357</v>
      </c>
      <c r="W27" s="71" t="s">
        <v>200</v>
      </c>
      <c r="X27" s="65">
        <v>23.235986215711044</v>
      </c>
      <c r="Y27" s="72">
        <v>0.81055021225675949</v>
      </c>
      <c r="Z27" s="73">
        <v>3.7315543947142933</v>
      </c>
      <c r="AA27" s="66">
        <v>4.8299934666403068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183</v>
      </c>
      <c r="AH27" s="60"/>
      <c r="AI27" s="69">
        <v>48.3</v>
      </c>
      <c r="AJ27" s="70">
        <v>-0.35833333333333311</v>
      </c>
      <c r="AK27" s="76" t="s">
        <v>202</v>
      </c>
      <c r="AL27" s="60"/>
      <c r="AM27" s="65">
        <v>18.010009595761275</v>
      </c>
      <c r="AN27" s="65">
        <v>0.72191858826383459</v>
      </c>
      <c r="AO27" s="65">
        <v>2.854551871252164</v>
      </c>
      <c r="AP27" s="66">
        <v>4.3018458474673436</v>
      </c>
      <c r="AQ27" s="67" t="s">
        <v>203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74</v>
      </c>
      <c r="F28" s="61"/>
      <c r="G28" s="62">
        <v>170.7</v>
      </c>
      <c r="H28" s="63">
        <v>0.52500000000000091</v>
      </c>
      <c r="I28" s="76" t="s">
        <v>205</v>
      </c>
      <c r="J28" s="60"/>
      <c r="K28" s="65">
        <v>1</v>
      </c>
      <c r="L28" s="65">
        <v>0.87979915162220035</v>
      </c>
      <c r="M28" s="65">
        <v>-1.4620824725508208</v>
      </c>
      <c r="N28" s="66">
        <v>5.2426414675280046</v>
      </c>
      <c r="O28" s="67">
        <v>6</v>
      </c>
      <c r="P28" s="14"/>
      <c r="Q28" s="57">
        <v>23</v>
      </c>
      <c r="R28" s="47" t="s">
        <v>206</v>
      </c>
      <c r="S28" s="59"/>
      <c r="T28" s="68" t="s">
        <v>71</v>
      </c>
      <c r="U28" s="69">
        <v>61.9</v>
      </c>
      <c r="V28" s="70">
        <v>1.175</v>
      </c>
      <c r="W28" s="71" t="s">
        <v>54</v>
      </c>
      <c r="X28" s="65">
        <v>21.168336759688774</v>
      </c>
      <c r="Y28" s="72">
        <v>0.83901733639689513</v>
      </c>
      <c r="Z28" s="73">
        <v>3.384569721333941</v>
      </c>
      <c r="AA28" s="66">
        <v>4.9996264166189066</v>
      </c>
      <c r="AB28" s="67">
        <v>6</v>
      </c>
      <c r="AC28" s="46"/>
      <c r="AD28" s="57">
        <v>23</v>
      </c>
      <c r="AE28" s="74" t="s">
        <v>207</v>
      </c>
      <c r="AF28" s="75"/>
      <c r="AG28" s="60" t="s">
        <v>123</v>
      </c>
      <c r="AH28" s="60"/>
      <c r="AI28" s="69">
        <v>53</v>
      </c>
      <c r="AJ28" s="70">
        <v>8.3333333333333329E-2</v>
      </c>
      <c r="AK28" s="76" t="s">
        <v>208</v>
      </c>
      <c r="AL28" s="60"/>
      <c r="AM28" s="65">
        <v>17.489412672110436</v>
      </c>
      <c r="AN28" s="65">
        <v>0.63233839585185314</v>
      </c>
      <c r="AO28" s="65">
        <v>2.7671873748237825</v>
      </c>
      <c r="AP28" s="66">
        <v>3.7680457971464714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120</v>
      </c>
      <c r="F29" s="61"/>
      <c r="G29" s="62">
        <v>161.1</v>
      </c>
      <c r="H29" s="63">
        <v>4.0750000000000002</v>
      </c>
      <c r="I29" s="76" t="s">
        <v>210</v>
      </c>
      <c r="J29" s="60"/>
      <c r="K29" s="65">
        <v>1</v>
      </c>
      <c r="L29" s="65">
        <v>1.2017920259396104</v>
      </c>
      <c r="M29" s="65">
        <v>-1.6656423775832874</v>
      </c>
      <c r="N29" s="66">
        <v>7.1613671130715693</v>
      </c>
      <c r="O29" s="67">
        <v>6</v>
      </c>
      <c r="P29" s="46"/>
      <c r="Q29" s="57">
        <v>24</v>
      </c>
      <c r="R29" s="47" t="s">
        <v>211</v>
      </c>
      <c r="S29" s="59"/>
      <c r="T29" s="68" t="s">
        <v>114</v>
      </c>
      <c r="U29" s="69">
        <v>67.2</v>
      </c>
      <c r="V29" s="70">
        <v>0.14999999999999977</v>
      </c>
      <c r="W29" s="71" t="s">
        <v>212</v>
      </c>
      <c r="X29" s="65">
        <v>21.036985384527625</v>
      </c>
      <c r="Y29" s="72">
        <v>0.67354105085380556</v>
      </c>
      <c r="Z29" s="73">
        <v>3.3625268581805168</v>
      </c>
      <c r="AA29" s="66">
        <v>4.0135685932155507</v>
      </c>
      <c r="AB29" s="67" t="s">
        <v>203</v>
      </c>
      <c r="AC29" s="46"/>
      <c r="AD29" s="57">
        <v>24</v>
      </c>
      <c r="AE29" s="74" t="s">
        <v>213</v>
      </c>
      <c r="AF29" s="75"/>
      <c r="AG29" s="60" t="s">
        <v>56</v>
      </c>
      <c r="AH29" s="60"/>
      <c r="AI29" s="69">
        <v>54</v>
      </c>
      <c r="AJ29" s="70">
        <v>0.16666666666666666</v>
      </c>
      <c r="AK29" s="76" t="s">
        <v>214</v>
      </c>
      <c r="AL29" s="60"/>
      <c r="AM29" s="65">
        <v>17.357693994618511</v>
      </c>
      <c r="AN29" s="65">
        <v>0.91238082315586544</v>
      </c>
      <c r="AO29" s="65">
        <v>2.7450828724602374</v>
      </c>
      <c r="AP29" s="66">
        <v>5.4367926234467356</v>
      </c>
      <c r="AQ29" s="67" t="s">
        <v>203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161.30000000000001</v>
      </c>
      <c r="H30" s="63">
        <v>2.2249999999999992</v>
      </c>
      <c r="I30" s="76" t="s">
        <v>217</v>
      </c>
      <c r="J30" s="60"/>
      <c r="K30" s="65">
        <v>1</v>
      </c>
      <c r="L30" s="65">
        <v>0.74507921905992158</v>
      </c>
      <c r="M30" s="65">
        <v>-1.7537967418622127</v>
      </c>
      <c r="N30" s="66">
        <v>4.4398578962420991</v>
      </c>
      <c r="O30" s="67">
        <v>6</v>
      </c>
      <c r="P30" s="46"/>
      <c r="Q30" s="57">
        <v>25</v>
      </c>
      <c r="R30" s="47" t="s">
        <v>218</v>
      </c>
      <c r="S30" s="59"/>
      <c r="T30" s="68" t="s">
        <v>137</v>
      </c>
      <c r="U30" s="69">
        <v>66.400000000000006</v>
      </c>
      <c r="V30" s="70">
        <v>-0.45000000000000046</v>
      </c>
      <c r="W30" s="71" t="s">
        <v>219</v>
      </c>
      <c r="X30" s="65">
        <v>20.987757554635692</v>
      </c>
      <c r="Y30" s="72">
        <v>1.0360970907121549</v>
      </c>
      <c r="Z30" s="73">
        <v>3.3542656403872764</v>
      </c>
      <c r="AA30" s="66">
        <v>6.1740063764976272</v>
      </c>
      <c r="AB30" s="67" t="s">
        <v>203</v>
      </c>
      <c r="AC30" s="46"/>
      <c r="AD30" s="57">
        <v>25</v>
      </c>
      <c r="AE30" s="74" t="s">
        <v>220</v>
      </c>
      <c r="AF30" s="75"/>
      <c r="AG30" s="60" t="s">
        <v>56</v>
      </c>
      <c r="AH30" s="60"/>
      <c r="AI30" s="69">
        <v>63.8</v>
      </c>
      <c r="AJ30" s="70">
        <v>-0.31666666666666643</v>
      </c>
      <c r="AK30" s="76" t="s">
        <v>221</v>
      </c>
      <c r="AL30" s="60"/>
      <c r="AM30" s="65">
        <v>16.79369827665824</v>
      </c>
      <c r="AN30" s="65">
        <v>0.65189585899501989</v>
      </c>
      <c r="AO30" s="65">
        <v>2.6504353637085152</v>
      </c>
      <c r="AP30" s="66">
        <v>3.8845869043809618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77</v>
      </c>
      <c r="F31" s="61"/>
      <c r="G31" s="62">
        <v>179.9</v>
      </c>
      <c r="H31" s="63">
        <v>-0.57500000000000051</v>
      </c>
      <c r="I31" s="76" t="s">
        <v>223</v>
      </c>
      <c r="J31" s="60"/>
      <c r="K31" s="65">
        <v>1</v>
      </c>
      <c r="L31" s="65">
        <v>1.2320479698905433</v>
      </c>
      <c r="M31" s="65">
        <v>-2.5917778266629186</v>
      </c>
      <c r="N31" s="66">
        <v>7.3416594742359251</v>
      </c>
      <c r="O31" s="67" t="s">
        <v>224</v>
      </c>
      <c r="P31" s="46"/>
      <c r="Q31" s="57">
        <v>26</v>
      </c>
      <c r="R31" s="47" t="s">
        <v>225</v>
      </c>
      <c r="S31" s="59"/>
      <c r="T31" s="68" t="s">
        <v>85</v>
      </c>
      <c r="U31" s="69">
        <v>67.099999999999994</v>
      </c>
      <c r="V31" s="70">
        <v>0.82500000000000051</v>
      </c>
      <c r="W31" s="71" t="s">
        <v>226</v>
      </c>
      <c r="X31" s="65">
        <v>20.557826467027677</v>
      </c>
      <c r="Y31" s="72">
        <v>0.81929874737296304</v>
      </c>
      <c r="Z31" s="73">
        <v>3.2821163224382279</v>
      </c>
      <c r="AA31" s="66">
        <v>4.8821251752192092</v>
      </c>
      <c r="AB31" s="67">
        <v>6</v>
      </c>
      <c r="AC31" s="46"/>
      <c r="AD31" s="57">
        <v>26</v>
      </c>
      <c r="AE31" s="74" t="s">
        <v>227</v>
      </c>
      <c r="AF31" s="75"/>
      <c r="AG31" s="60" t="s">
        <v>197</v>
      </c>
      <c r="AH31" s="60"/>
      <c r="AI31" s="69">
        <v>48.7</v>
      </c>
      <c r="AJ31" s="70">
        <v>-0.7250000000000002</v>
      </c>
      <c r="AK31" s="76" t="s">
        <v>121</v>
      </c>
      <c r="AL31" s="60"/>
      <c r="AM31" s="65">
        <v>16.768713336284701</v>
      </c>
      <c r="AN31" s="65">
        <v>0.72857898107660446</v>
      </c>
      <c r="AO31" s="65">
        <v>2.6462424908065394</v>
      </c>
      <c r="AP31" s="66">
        <v>4.341534509914756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229</v>
      </c>
      <c r="F32" s="61"/>
      <c r="G32" s="62">
        <v>178</v>
      </c>
      <c r="H32" s="63">
        <v>0.58333333333333337</v>
      </c>
      <c r="I32" s="76" t="s">
        <v>90</v>
      </c>
      <c r="J32" s="60"/>
      <c r="K32" s="65">
        <v>1</v>
      </c>
      <c r="L32" s="65">
        <v>2.8822605810471704</v>
      </c>
      <c r="M32" s="65">
        <v>-3.6656792523526334</v>
      </c>
      <c r="N32" s="66">
        <v>17.175123225065363</v>
      </c>
      <c r="O32" s="67" t="s">
        <v>230</v>
      </c>
      <c r="P32" s="46"/>
      <c r="Q32" s="57">
        <v>27</v>
      </c>
      <c r="R32" s="47" t="s">
        <v>231</v>
      </c>
      <c r="S32" s="59"/>
      <c r="T32" s="68" t="s">
        <v>123</v>
      </c>
      <c r="U32" s="69">
        <v>80.900000000000006</v>
      </c>
      <c r="V32" s="70">
        <v>0.42499999999999954</v>
      </c>
      <c r="W32" s="71" t="s">
        <v>232</v>
      </c>
      <c r="X32" s="65">
        <v>17.629523651630162</v>
      </c>
      <c r="Y32" s="72">
        <v>0.59100981789722329</v>
      </c>
      <c r="Z32" s="73">
        <v>2.790700239794222</v>
      </c>
      <c r="AA32" s="66">
        <v>3.5217726378925649</v>
      </c>
      <c r="AB32" s="67">
        <v>6</v>
      </c>
      <c r="AC32" s="46"/>
      <c r="AD32" s="57">
        <v>27</v>
      </c>
      <c r="AE32" s="74" t="s">
        <v>233</v>
      </c>
      <c r="AF32" s="75"/>
      <c r="AG32" s="60" t="s">
        <v>43</v>
      </c>
      <c r="AH32" s="60"/>
      <c r="AI32" s="69">
        <v>54</v>
      </c>
      <c r="AJ32" s="70">
        <v>-0.91666666666666663</v>
      </c>
      <c r="AK32" s="76" t="s">
        <v>90</v>
      </c>
      <c r="AL32" s="60"/>
      <c r="AM32" s="65">
        <v>16.638428655914502</v>
      </c>
      <c r="AN32" s="65">
        <v>0.7393215779327087</v>
      </c>
      <c r="AO32" s="65">
        <v>2.6243786361124823</v>
      </c>
      <c r="AP32" s="66">
        <v>4.4055486472811127</v>
      </c>
      <c r="AQ32" s="67" t="s">
        <v>195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65</v>
      </c>
      <c r="F33" s="61"/>
      <c r="G33" s="62">
        <v>190</v>
      </c>
      <c r="H33" s="63">
        <v>-2</v>
      </c>
      <c r="I33" s="76" t="s">
        <v>153</v>
      </c>
      <c r="J33" s="60"/>
      <c r="K33" s="65">
        <v>1</v>
      </c>
      <c r="L33" s="65">
        <v>1.4061487147875786</v>
      </c>
      <c r="M33" s="65">
        <v>-3.7185562903315552</v>
      </c>
      <c r="N33" s="66">
        <v>8.3791096502695801</v>
      </c>
      <c r="O33" s="67">
        <v>8</v>
      </c>
      <c r="P33" s="46"/>
      <c r="Q33" s="57">
        <v>28</v>
      </c>
      <c r="R33" s="47" t="s">
        <v>235</v>
      </c>
      <c r="S33" s="59"/>
      <c r="T33" s="68" t="s">
        <v>183</v>
      </c>
      <c r="U33" s="69">
        <v>76.599999999999994</v>
      </c>
      <c r="V33" s="70">
        <v>-0.29999999999999954</v>
      </c>
      <c r="W33" s="71" t="s">
        <v>236</v>
      </c>
      <c r="X33" s="65">
        <v>17.298209243010191</v>
      </c>
      <c r="Y33" s="72">
        <v>1.2121359134114207</v>
      </c>
      <c r="Z33" s="73">
        <v>2.7351003790313793</v>
      </c>
      <c r="AA33" s="66">
        <v>7.2230053782314823</v>
      </c>
      <c r="AB33" s="67">
        <v>6</v>
      </c>
      <c r="AC33" s="46"/>
      <c r="AD33" s="57">
        <v>28</v>
      </c>
      <c r="AE33" s="74" t="s">
        <v>237</v>
      </c>
      <c r="AF33" s="75"/>
      <c r="AG33" s="60" t="s">
        <v>71</v>
      </c>
      <c r="AH33" s="60"/>
      <c r="AI33" s="69">
        <v>52</v>
      </c>
      <c r="AJ33" s="70">
        <v>1</v>
      </c>
      <c r="AK33" s="76" t="s">
        <v>176</v>
      </c>
      <c r="AL33" s="60"/>
      <c r="AM33" s="65">
        <v>15.449611292797867</v>
      </c>
      <c r="AN33" s="65">
        <v>0.83768644419889837</v>
      </c>
      <c r="AO33" s="65">
        <v>2.4248760544497832</v>
      </c>
      <c r="AP33" s="66">
        <v>4.9916957535656836</v>
      </c>
      <c r="AQ33" s="67" t="s">
        <v>203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160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3.7853967359629817</v>
      </c>
      <c r="M34" s="65">
        <v>-5.8585597086924102</v>
      </c>
      <c r="N34" s="66">
        <v>22.556827728707159</v>
      </c>
      <c r="O34" s="67" t="s">
        <v>240</v>
      </c>
      <c r="P34" s="46"/>
      <c r="Q34" s="57">
        <v>29</v>
      </c>
      <c r="R34" s="47" t="s">
        <v>241</v>
      </c>
      <c r="S34" s="59"/>
      <c r="T34" s="68" t="s">
        <v>229</v>
      </c>
      <c r="U34" s="69">
        <v>73.7</v>
      </c>
      <c r="V34" s="70">
        <v>0.35833333333333311</v>
      </c>
      <c r="W34" s="71" t="s">
        <v>153</v>
      </c>
      <c r="X34" s="65">
        <v>16.634760331982143</v>
      </c>
      <c r="Y34" s="72">
        <v>0.83186617854738865</v>
      </c>
      <c r="Z34" s="73">
        <v>2.6237630326416834</v>
      </c>
      <c r="AA34" s="66">
        <v>4.9570133308782189</v>
      </c>
      <c r="AB34" s="67" t="s">
        <v>203</v>
      </c>
      <c r="AC34" s="46"/>
      <c r="AD34" s="57">
        <v>29</v>
      </c>
      <c r="AE34" s="74" t="s">
        <v>242</v>
      </c>
      <c r="AF34" s="75"/>
      <c r="AG34" s="60" t="s">
        <v>192</v>
      </c>
      <c r="AH34" s="60"/>
      <c r="AI34" s="69">
        <v>64</v>
      </c>
      <c r="AJ34" s="70">
        <v>0.33333333333333331</v>
      </c>
      <c r="AK34" s="76" t="s">
        <v>54</v>
      </c>
      <c r="AL34" s="60"/>
      <c r="AM34" s="65">
        <v>15.360065561705536</v>
      </c>
      <c r="AN34" s="65">
        <v>0.53861782233998767</v>
      </c>
      <c r="AO34" s="65">
        <v>2.4098488475094677</v>
      </c>
      <c r="AP34" s="66">
        <v>3.2095736002275963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192</v>
      </c>
      <c r="F35" s="61"/>
      <c r="G35" s="62">
        <v>202.8</v>
      </c>
      <c r="H35" s="63">
        <v>11.433333333333332</v>
      </c>
      <c r="I35" s="76" t="s">
        <v>244</v>
      </c>
      <c r="J35" s="60"/>
      <c r="K35" s="65">
        <v>1</v>
      </c>
      <c r="L35" s="65">
        <v>2.4870393500045473</v>
      </c>
      <c r="M35" s="65">
        <v>-6.5231660603242458</v>
      </c>
      <c r="N35" s="66">
        <v>14.820036600020204</v>
      </c>
      <c r="O35" s="67">
        <v>9</v>
      </c>
      <c r="P35" s="46"/>
      <c r="Q35" s="57">
        <v>30</v>
      </c>
      <c r="R35" s="47" t="s">
        <v>245</v>
      </c>
      <c r="S35" s="59"/>
      <c r="T35" s="68" t="s">
        <v>59</v>
      </c>
      <c r="U35" s="69">
        <v>79.3</v>
      </c>
      <c r="V35" s="70">
        <v>0.89166666666666694</v>
      </c>
      <c r="W35" s="71" t="s">
        <v>176</v>
      </c>
      <c r="X35" s="65">
        <v>16.626501291670166</v>
      </c>
      <c r="Y35" s="72">
        <v>1.3322969943314673</v>
      </c>
      <c r="Z35" s="73">
        <v>2.6223770334836827</v>
      </c>
      <c r="AA35" s="66">
        <v>7.9390341041661259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137</v>
      </c>
      <c r="AH35" s="60"/>
      <c r="AI35" s="69">
        <v>79.3</v>
      </c>
      <c r="AJ35" s="70">
        <v>0.30833333333333357</v>
      </c>
      <c r="AK35" s="76" t="s">
        <v>247</v>
      </c>
      <c r="AL35" s="60"/>
      <c r="AM35" s="65">
        <v>14.693546495829933</v>
      </c>
      <c r="AN35" s="65">
        <v>0.89060220049198047</v>
      </c>
      <c r="AO35" s="65">
        <v>2.2979962799956581</v>
      </c>
      <c r="AP35" s="66">
        <v>5.3070158328317367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3.2399476361241297</v>
      </c>
      <c r="M36" s="65">
        <v>-8.1447800615087438</v>
      </c>
      <c r="N36" s="66">
        <v>19.306547180051957</v>
      </c>
      <c r="O36" s="67">
        <v>9</v>
      </c>
      <c r="P36" s="46"/>
      <c r="Q36" s="57">
        <v>31</v>
      </c>
      <c r="R36" s="47" t="s">
        <v>250</v>
      </c>
      <c r="S36" s="59"/>
      <c r="T36" s="68" t="s">
        <v>197</v>
      </c>
      <c r="U36" s="69">
        <v>104.4</v>
      </c>
      <c r="V36" s="70">
        <v>1.2166666666666661</v>
      </c>
      <c r="W36" s="71" t="s">
        <v>251</v>
      </c>
      <c r="X36" s="65">
        <v>13.987822389014788</v>
      </c>
      <c r="Y36" s="72">
        <v>1.0842571006101331</v>
      </c>
      <c r="Z36" s="73">
        <v>2.1795644790989117</v>
      </c>
      <c r="AA36" s="66">
        <v>6.4609874044994839</v>
      </c>
      <c r="AB36" s="67">
        <v>7</v>
      </c>
      <c r="AC36" s="46"/>
      <c r="AD36" s="57">
        <v>31</v>
      </c>
      <c r="AE36" s="74" t="s">
        <v>252</v>
      </c>
      <c r="AF36" s="75"/>
      <c r="AG36" s="60" t="s">
        <v>140</v>
      </c>
      <c r="AH36" s="60"/>
      <c r="AI36" s="69">
        <v>68.3</v>
      </c>
      <c r="AJ36" s="70">
        <v>-0.19166666666666643</v>
      </c>
      <c r="AK36" s="76" t="s">
        <v>253</v>
      </c>
      <c r="AL36" s="60"/>
      <c r="AM36" s="65">
        <v>14.285770108725405</v>
      </c>
      <c r="AN36" s="65">
        <v>0.84394786192051252</v>
      </c>
      <c r="AO36" s="65">
        <v>2.229564875397759</v>
      </c>
      <c r="AP36" s="66">
        <v>5.0290069604841285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5.4067368500669684</v>
      </c>
      <c r="M37" s="85">
        <v>-9.7496368522560957</v>
      </c>
      <c r="N37" s="86">
        <v>32.21824295000556</v>
      </c>
      <c r="O37" s="87" t="s">
        <v>256</v>
      </c>
      <c r="P37" s="46"/>
      <c r="Q37" s="57">
        <v>32</v>
      </c>
      <c r="R37" s="47" t="s">
        <v>257</v>
      </c>
      <c r="S37" s="59"/>
      <c r="T37" s="68" t="s">
        <v>114</v>
      </c>
      <c r="U37" s="69">
        <v>80</v>
      </c>
      <c r="V37" s="70">
        <v>8.3333333333333329E-2</v>
      </c>
      <c r="W37" s="71" t="s">
        <v>115</v>
      </c>
      <c r="X37" s="65">
        <v>13.652536189745204</v>
      </c>
      <c r="Y37" s="72">
        <v>1.1251187663392404</v>
      </c>
      <c r="Z37" s="73">
        <v>2.1232980882928469</v>
      </c>
      <c r="AA37" s="66">
        <v>6.7044782771477394</v>
      </c>
      <c r="AB37" s="67">
        <v>7</v>
      </c>
      <c r="AC37" s="46"/>
      <c r="AD37" s="57">
        <v>32</v>
      </c>
      <c r="AE37" s="74" t="s">
        <v>258</v>
      </c>
      <c r="AF37" s="75"/>
      <c r="AG37" s="60" t="s">
        <v>56</v>
      </c>
      <c r="AH37" s="60"/>
      <c r="AI37" s="69">
        <v>64.900000000000006</v>
      </c>
      <c r="AJ37" s="70">
        <v>0.84166666666666623</v>
      </c>
      <c r="AK37" s="76" t="s">
        <v>259</v>
      </c>
      <c r="AL37" s="60"/>
      <c r="AM37" s="65">
        <v>13.855281482535833</v>
      </c>
      <c r="AN37" s="65">
        <v>0.47365960439299448</v>
      </c>
      <c r="AO37" s="65">
        <v>2.1573219935508003</v>
      </c>
      <c r="AP37" s="66">
        <v>2.822493609939237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229</v>
      </c>
      <c r="U38" s="69">
        <v>102.8</v>
      </c>
      <c r="V38" s="70">
        <v>1.5166666666666668</v>
      </c>
      <c r="W38" s="71" t="s">
        <v>178</v>
      </c>
      <c r="X38" s="65">
        <v>13.173103454228526</v>
      </c>
      <c r="Y38" s="72">
        <v>0.79666822284743766</v>
      </c>
      <c r="Z38" s="73">
        <v>2.0428416015046378</v>
      </c>
      <c r="AA38" s="66">
        <v>4.7472719804978114</v>
      </c>
      <c r="AB38" s="67">
        <v>7</v>
      </c>
      <c r="AC38" s="46"/>
      <c r="AD38" s="57">
        <v>33</v>
      </c>
      <c r="AE38" s="74" t="s">
        <v>261</v>
      </c>
      <c r="AF38" s="75"/>
      <c r="AG38" s="60" t="s">
        <v>99</v>
      </c>
      <c r="AH38" s="60"/>
      <c r="AI38" s="69">
        <v>74.2</v>
      </c>
      <c r="AJ38" s="70">
        <v>-0.26666666666666689</v>
      </c>
      <c r="AK38" s="76" t="s">
        <v>262</v>
      </c>
      <c r="AL38" s="60"/>
      <c r="AM38" s="65">
        <v>12.535889807512818</v>
      </c>
      <c r="AN38" s="65">
        <v>0.72295987656377947</v>
      </c>
      <c r="AO38" s="65">
        <v>1.9359069523864503</v>
      </c>
      <c r="AP38" s="66">
        <v>4.3080507877777281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99</v>
      </c>
      <c r="U39" s="69">
        <v>92.6</v>
      </c>
      <c r="V39" s="70">
        <v>0.36666666666666714</v>
      </c>
      <c r="W39" s="71" t="s">
        <v>264</v>
      </c>
      <c r="X39" s="65">
        <v>11.928487968211149</v>
      </c>
      <c r="Y39" s="72">
        <v>1.2707035821564945</v>
      </c>
      <c r="Z39" s="73">
        <v>1.833975201718147</v>
      </c>
      <c r="AA39" s="66">
        <v>7.5720046790983009</v>
      </c>
      <c r="AB39" s="67" t="s">
        <v>224</v>
      </c>
      <c r="AC39" s="46"/>
      <c r="AD39" s="57">
        <v>34</v>
      </c>
      <c r="AE39" s="74" t="s">
        <v>265</v>
      </c>
      <c r="AF39" s="75"/>
      <c r="AG39" s="60" t="s">
        <v>183</v>
      </c>
      <c r="AH39" s="60"/>
      <c r="AI39" s="69">
        <v>71.3</v>
      </c>
      <c r="AJ39" s="70">
        <v>0.89166666666666694</v>
      </c>
      <c r="AK39" s="76" t="s">
        <v>266</v>
      </c>
      <c r="AL39" s="60"/>
      <c r="AM39" s="65">
        <v>12.263536080443298</v>
      </c>
      <c r="AN39" s="65">
        <v>0.68922540027511525</v>
      </c>
      <c r="AO39" s="65">
        <v>1.8902016377085251</v>
      </c>
      <c r="AP39" s="66">
        <v>4.1070301753456802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216</v>
      </c>
      <c r="U40" s="69">
        <v>102.5</v>
      </c>
      <c r="V40" s="70">
        <v>-0.54166666666666663</v>
      </c>
      <c r="W40" s="71" t="s">
        <v>268</v>
      </c>
      <c r="X40" s="65">
        <v>11.542031126532757</v>
      </c>
      <c r="Y40" s="72">
        <v>1.4235919075010559</v>
      </c>
      <c r="Z40" s="73">
        <v>1.7691215580819815</v>
      </c>
      <c r="AA40" s="66">
        <v>8.4830520162938523</v>
      </c>
      <c r="AB40" s="67">
        <v>7</v>
      </c>
      <c r="AC40" s="46"/>
      <c r="AD40" s="57">
        <v>35</v>
      </c>
      <c r="AE40" s="74" t="s">
        <v>269</v>
      </c>
      <c r="AF40" s="75"/>
      <c r="AG40" s="60" t="s">
        <v>160</v>
      </c>
      <c r="AH40" s="60"/>
      <c r="AI40" s="69">
        <v>103.1</v>
      </c>
      <c r="AJ40" s="70">
        <v>0.57500000000000051</v>
      </c>
      <c r="AK40" s="76" t="s">
        <v>205</v>
      </c>
      <c r="AL40" s="60"/>
      <c r="AM40" s="65">
        <v>10.88028907909348</v>
      </c>
      <c r="AN40" s="65">
        <v>0.70280256488273496</v>
      </c>
      <c r="AO40" s="65">
        <v>1.6580706507224263</v>
      </c>
      <c r="AP40" s="66">
        <v>4.187935238793532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197</v>
      </c>
      <c r="F41" s="91"/>
      <c r="G41" s="69">
        <v>11.1</v>
      </c>
      <c r="H41" s="49">
        <v>-0.17499999999999996</v>
      </c>
      <c r="I41" s="56" t="s">
        <v>271</v>
      </c>
      <c r="J41" s="39"/>
      <c r="K41" s="43">
        <v>34.389783337775746</v>
      </c>
      <c r="L41" s="43">
        <v>0.94925097105822964</v>
      </c>
      <c r="M41" s="43">
        <v>5.6033400787324137</v>
      </c>
      <c r="N41" s="44">
        <v>5.6564984119217732</v>
      </c>
      <c r="O41" s="45">
        <v>1</v>
      </c>
      <c r="P41" s="46"/>
      <c r="Q41" s="57">
        <v>36</v>
      </c>
      <c r="R41" s="47" t="s">
        <v>272</v>
      </c>
      <c r="S41" s="59"/>
      <c r="T41" s="68" t="s">
        <v>99</v>
      </c>
      <c r="U41" s="69">
        <v>82.9</v>
      </c>
      <c r="V41" s="70">
        <v>-0.32500000000000046</v>
      </c>
      <c r="W41" s="71" t="s">
        <v>273</v>
      </c>
      <c r="X41" s="65">
        <v>10.367336573998724</v>
      </c>
      <c r="Y41" s="72">
        <v>0.8167995551683398</v>
      </c>
      <c r="Z41" s="73">
        <v>1.5719890100838112</v>
      </c>
      <c r="AA41" s="66">
        <v>4.8672327208867383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62</v>
      </c>
      <c r="AH41" s="60"/>
      <c r="AI41" s="69">
        <v>75.7</v>
      </c>
      <c r="AJ41" s="70">
        <v>0.7749999999999998</v>
      </c>
      <c r="AK41" s="76" t="s">
        <v>275</v>
      </c>
      <c r="AL41" s="60"/>
      <c r="AM41" s="65">
        <v>10.743881866484328</v>
      </c>
      <c r="AN41" s="65">
        <v>1.2859454797950671</v>
      </c>
      <c r="AO41" s="65">
        <v>1.6351793371218288</v>
      </c>
      <c r="AP41" s="66">
        <v>7.6628297321305308</v>
      </c>
      <c r="AQ41" s="67" t="s">
        <v>224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137</v>
      </c>
      <c r="F42" s="61"/>
      <c r="G42" s="69">
        <v>41.7</v>
      </c>
      <c r="H42" s="70">
        <v>-0.30833333333333357</v>
      </c>
      <c r="I42" s="76" t="s">
        <v>277</v>
      </c>
      <c r="J42" s="60"/>
      <c r="K42" s="65">
        <v>21.47692288484232</v>
      </c>
      <c r="L42" s="65">
        <v>0.94749753092011102</v>
      </c>
      <c r="M42" s="65">
        <v>3.4363554123437225</v>
      </c>
      <c r="N42" s="66">
        <v>5.6460498249210032</v>
      </c>
      <c r="O42" s="67">
        <v>2</v>
      </c>
      <c r="P42" s="46"/>
      <c r="Q42" s="57">
        <v>37</v>
      </c>
      <c r="R42" s="47" t="s">
        <v>278</v>
      </c>
      <c r="S42" s="59"/>
      <c r="T42" s="68" t="s">
        <v>50</v>
      </c>
      <c r="U42" s="69">
        <v>98.3</v>
      </c>
      <c r="V42" s="70">
        <v>-1.1916666666666664</v>
      </c>
      <c r="W42" s="71" t="s">
        <v>63</v>
      </c>
      <c r="X42" s="65">
        <v>9.6114281175424949</v>
      </c>
      <c r="Y42" s="72">
        <v>0.86659047596024974</v>
      </c>
      <c r="Z42" s="73">
        <v>1.4451354720699254</v>
      </c>
      <c r="AA42" s="66">
        <v>5.1639321954983739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123</v>
      </c>
      <c r="AH42" s="60"/>
      <c r="AI42" s="69">
        <v>75.5</v>
      </c>
      <c r="AJ42" s="70">
        <v>1.4583333333333333</v>
      </c>
      <c r="AK42" s="76" t="s">
        <v>184</v>
      </c>
      <c r="AL42" s="60"/>
      <c r="AM42" s="65">
        <v>10.636449743266766</v>
      </c>
      <c r="AN42" s="65">
        <v>0.71910850206120314</v>
      </c>
      <c r="AO42" s="65">
        <v>1.6171505072944958</v>
      </c>
      <c r="AP42" s="66">
        <v>4.2851008046628811</v>
      </c>
      <c r="AQ42" s="67" t="s">
        <v>224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43</v>
      </c>
      <c r="F43" s="61"/>
      <c r="G43" s="69">
        <v>47.2</v>
      </c>
      <c r="H43" s="70">
        <v>-0.51666666666666694</v>
      </c>
      <c r="I43" s="76" t="s">
        <v>281</v>
      </c>
      <c r="J43" s="60"/>
      <c r="K43" s="65">
        <v>19.270918135487008</v>
      </c>
      <c r="L43" s="65">
        <v>0.64256202611408553</v>
      </c>
      <c r="M43" s="65">
        <v>3.0661525062364525</v>
      </c>
      <c r="N43" s="66">
        <v>3.8289674607587028</v>
      </c>
      <c r="O43" s="67">
        <v>2</v>
      </c>
      <c r="P43" s="46"/>
      <c r="Q43" s="57">
        <v>38</v>
      </c>
      <c r="R43" s="47" t="s">
        <v>282</v>
      </c>
      <c r="S43" s="59"/>
      <c r="T43" s="68" t="s">
        <v>117</v>
      </c>
      <c r="U43" s="69">
        <v>101.2</v>
      </c>
      <c r="V43" s="70">
        <v>0.8999999999999998</v>
      </c>
      <c r="W43" s="71" t="s">
        <v>184</v>
      </c>
      <c r="X43" s="65">
        <v>9.4938924624578878</v>
      </c>
      <c r="Y43" s="72">
        <v>1.0860802274293015</v>
      </c>
      <c r="Z43" s="73">
        <v>1.4254111078788423</v>
      </c>
      <c r="AA43" s="66">
        <v>6.4718512479632002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145</v>
      </c>
      <c r="AH43" s="60"/>
      <c r="AI43" s="69">
        <v>83.4</v>
      </c>
      <c r="AJ43" s="70">
        <v>0.38333333333333286</v>
      </c>
      <c r="AK43" s="76" t="s">
        <v>176</v>
      </c>
      <c r="AL43" s="60"/>
      <c r="AM43" s="65">
        <v>10.537345794088871</v>
      </c>
      <c r="AN43" s="65">
        <v>0.69753826406700348</v>
      </c>
      <c r="AO43" s="65">
        <v>1.600519278371219</v>
      </c>
      <c r="AP43" s="66">
        <v>4.1565657589489478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74</v>
      </c>
      <c r="F44" s="61"/>
      <c r="G44" s="69">
        <v>64.400000000000006</v>
      </c>
      <c r="H44" s="70">
        <v>-0.61666666666666714</v>
      </c>
      <c r="I44" s="76" t="s">
        <v>226</v>
      </c>
      <c r="J44" s="60"/>
      <c r="K44" s="65">
        <v>15.455627898117848</v>
      </c>
      <c r="L44" s="65">
        <v>0.59075214849829061</v>
      </c>
      <c r="M44" s="65">
        <v>2.4258857371238611</v>
      </c>
      <c r="N44" s="66">
        <v>3.5202372098653081</v>
      </c>
      <c r="O44" s="67">
        <v>3</v>
      </c>
      <c r="P44" s="46"/>
      <c r="Q44" s="57">
        <v>39</v>
      </c>
      <c r="R44" s="47" t="s">
        <v>285</v>
      </c>
      <c r="S44" s="59"/>
      <c r="T44" s="68" t="s">
        <v>183</v>
      </c>
      <c r="U44" s="69">
        <v>99.8</v>
      </c>
      <c r="V44" s="70">
        <v>-0.73333333333333306</v>
      </c>
      <c r="W44" s="71" t="s">
        <v>286</v>
      </c>
      <c r="X44" s="65">
        <v>5.7037428994248627</v>
      </c>
      <c r="Y44" s="72">
        <v>0.87579990667058005</v>
      </c>
      <c r="Z44" s="73">
        <v>0.78936334631981719</v>
      </c>
      <c r="AA44" s="66">
        <v>5.2188103381349977</v>
      </c>
      <c r="AB44" s="67" t="s">
        <v>287</v>
      </c>
      <c r="AC44" s="46"/>
      <c r="AD44" s="57">
        <v>39</v>
      </c>
      <c r="AE44" s="74" t="s">
        <v>288</v>
      </c>
      <c r="AF44" s="75"/>
      <c r="AG44" s="60" t="s">
        <v>65</v>
      </c>
      <c r="AH44" s="60"/>
      <c r="AI44" s="69">
        <v>107.3</v>
      </c>
      <c r="AJ44" s="70">
        <v>0.14166666666666691</v>
      </c>
      <c r="AK44" s="76" t="s">
        <v>289</v>
      </c>
      <c r="AL44" s="60"/>
      <c r="AM44" s="65">
        <v>7.491460975442493</v>
      </c>
      <c r="AN44" s="65">
        <v>0.82850263721439366</v>
      </c>
      <c r="AO44" s="65">
        <v>1.0893710535723222</v>
      </c>
      <c r="AP44" s="66">
        <v>4.9369703003324519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173</v>
      </c>
      <c r="F45" s="61"/>
      <c r="G45" s="69">
        <v>70.599999999999994</v>
      </c>
      <c r="H45" s="70">
        <v>-0.71666666666666623</v>
      </c>
      <c r="I45" s="76" t="s">
        <v>291</v>
      </c>
      <c r="J45" s="60"/>
      <c r="K45" s="65">
        <v>14.033471822997949</v>
      </c>
      <c r="L45" s="65">
        <v>0.71852626161613398</v>
      </c>
      <c r="M45" s="65">
        <v>2.1872251847830935</v>
      </c>
      <c r="N45" s="66">
        <v>4.2816312879035578</v>
      </c>
      <c r="O45" s="67">
        <v>3</v>
      </c>
      <c r="P45" s="46"/>
      <c r="Q45" s="57">
        <v>40</v>
      </c>
      <c r="R45" s="47" t="s">
        <v>292</v>
      </c>
      <c r="S45" s="59"/>
      <c r="T45" s="68" t="s">
        <v>173</v>
      </c>
      <c r="U45" s="69">
        <v>109</v>
      </c>
      <c r="V45" s="70">
        <v>-0.16666666666666666</v>
      </c>
      <c r="W45" s="71" t="s">
        <v>90</v>
      </c>
      <c r="X45" s="65">
        <v>4.3754661380802204</v>
      </c>
      <c r="Y45" s="72">
        <v>1.0034493895208993</v>
      </c>
      <c r="Z45" s="73">
        <v>0.5664572454565967</v>
      </c>
      <c r="AA45" s="66">
        <v>5.9794617559792398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80</v>
      </c>
      <c r="AH45" s="60"/>
      <c r="AI45" s="69">
        <v>105.2</v>
      </c>
      <c r="AJ45" s="70">
        <v>0.81666666666666643</v>
      </c>
      <c r="AK45" s="76" t="s">
        <v>214</v>
      </c>
      <c r="AL45" s="60"/>
      <c r="AM45" s="65">
        <v>7.4897000695033427</v>
      </c>
      <c r="AN45" s="65">
        <v>0.83317137014500486</v>
      </c>
      <c r="AO45" s="65">
        <v>1.0890755453707892</v>
      </c>
      <c r="AP45" s="66">
        <v>4.9647908464397146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80</v>
      </c>
      <c r="F46" s="61"/>
      <c r="G46" s="69">
        <v>76.3</v>
      </c>
      <c r="H46" s="70">
        <v>-0.35833333333333311</v>
      </c>
      <c r="I46" s="76" t="s">
        <v>295</v>
      </c>
      <c r="J46" s="60"/>
      <c r="K46" s="65">
        <v>13.443987299010498</v>
      </c>
      <c r="L46" s="65">
        <v>0.69758338702883005</v>
      </c>
      <c r="M46" s="65">
        <v>2.0883002464078744</v>
      </c>
      <c r="N46" s="66">
        <v>4.1568346424894393</v>
      </c>
      <c r="O46" s="67">
        <v>3</v>
      </c>
      <c r="P46" s="46"/>
      <c r="Q46" s="57">
        <v>41</v>
      </c>
      <c r="R46" s="47" t="s">
        <v>296</v>
      </c>
      <c r="S46" s="59"/>
      <c r="T46" s="68" t="s">
        <v>104</v>
      </c>
      <c r="U46" s="69">
        <v>116</v>
      </c>
      <c r="V46" s="70">
        <v>1.4166666666666667</v>
      </c>
      <c r="W46" s="71" t="s">
        <v>297</v>
      </c>
      <c r="X46" s="65">
        <v>3.788152144267972</v>
      </c>
      <c r="Y46" s="72">
        <v>0.89845274267176278</v>
      </c>
      <c r="Z46" s="73">
        <v>0.46789655678613834</v>
      </c>
      <c r="AA46" s="66">
        <v>5.3537964848685302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120</v>
      </c>
      <c r="AH46" s="60"/>
      <c r="AI46" s="69">
        <v>92.9</v>
      </c>
      <c r="AJ46" s="70">
        <v>9.1666666666666188E-2</v>
      </c>
      <c r="AK46" s="76" t="s">
        <v>90</v>
      </c>
      <c r="AL46" s="60"/>
      <c r="AM46" s="65">
        <v>7.4038172516758962</v>
      </c>
      <c r="AN46" s="65">
        <v>0.63174055763906634</v>
      </c>
      <c r="AO46" s="65">
        <v>1.0746630339046677</v>
      </c>
      <c r="AP46" s="66">
        <v>3.7644833347373527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229</v>
      </c>
      <c r="F47" s="61"/>
      <c r="G47" s="69">
        <v>93.3</v>
      </c>
      <c r="H47" s="70">
        <v>-1.1083333333333332</v>
      </c>
      <c r="I47" s="76" t="s">
        <v>300</v>
      </c>
      <c r="J47" s="60"/>
      <c r="K47" s="65">
        <v>12.623180284444173</v>
      </c>
      <c r="L47" s="65">
        <v>0.81516376791300527</v>
      </c>
      <c r="M47" s="65">
        <v>1.9505556915811053</v>
      </c>
      <c r="N47" s="66">
        <v>4.8574852164920612</v>
      </c>
      <c r="O47" s="67">
        <v>3</v>
      </c>
      <c r="P47" s="46"/>
      <c r="Q47" s="57">
        <v>42</v>
      </c>
      <c r="R47" s="47" t="s">
        <v>301</v>
      </c>
      <c r="S47" s="59"/>
      <c r="T47" s="68" t="s">
        <v>123</v>
      </c>
      <c r="U47" s="69">
        <v>126.5</v>
      </c>
      <c r="V47" s="70">
        <v>0.29166666666666669</v>
      </c>
      <c r="W47" s="71" t="s">
        <v>302</v>
      </c>
      <c r="X47" s="65">
        <v>3.4448889158786331</v>
      </c>
      <c r="Y47" s="72">
        <v>0.88244561035355118</v>
      </c>
      <c r="Z47" s="73">
        <v>0.41029149281398059</v>
      </c>
      <c r="AA47" s="66">
        <v>5.2584114694216177</v>
      </c>
      <c r="AB47" s="67">
        <v>8</v>
      </c>
      <c r="AC47" s="46"/>
      <c r="AD47" s="57">
        <v>42</v>
      </c>
      <c r="AE47" s="74" t="s">
        <v>303</v>
      </c>
      <c r="AF47" s="75"/>
      <c r="AG47" s="60" t="s">
        <v>59</v>
      </c>
      <c r="AH47" s="60"/>
      <c r="AI47" s="69">
        <v>98</v>
      </c>
      <c r="AJ47" s="70">
        <v>0</v>
      </c>
      <c r="AK47" s="76" t="s">
        <v>90</v>
      </c>
      <c r="AL47" s="60"/>
      <c r="AM47" s="65">
        <v>6.8753774584722844</v>
      </c>
      <c r="AN47" s="65">
        <v>0.51885291335344452</v>
      </c>
      <c r="AO47" s="65">
        <v>0.98598237843288183</v>
      </c>
      <c r="AP47" s="66">
        <v>3.0917963424708583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114</v>
      </c>
      <c r="F48" s="61"/>
      <c r="G48" s="69">
        <v>102.2</v>
      </c>
      <c r="H48" s="70">
        <v>-1.6666666666666902E-2</v>
      </c>
      <c r="I48" s="76" t="s">
        <v>305</v>
      </c>
      <c r="J48" s="60"/>
      <c r="K48" s="65">
        <v>9.9856429114830707</v>
      </c>
      <c r="L48" s="65">
        <v>0.53398345179837359</v>
      </c>
      <c r="M48" s="65">
        <v>1.5079347041502826</v>
      </c>
      <c r="N48" s="66">
        <v>3.1819578164063027</v>
      </c>
      <c r="O48" s="67">
        <v>4</v>
      </c>
      <c r="P48" s="46"/>
      <c r="Q48" s="57">
        <v>43</v>
      </c>
      <c r="R48" s="47" t="s">
        <v>306</v>
      </c>
      <c r="S48" s="59"/>
      <c r="T48" s="68" t="s">
        <v>192</v>
      </c>
      <c r="U48" s="69">
        <v>157.1</v>
      </c>
      <c r="V48" s="70">
        <v>-1.0916666666666661</v>
      </c>
      <c r="W48" s="71" t="s">
        <v>307</v>
      </c>
      <c r="X48" s="65">
        <v>2.0853996484733379</v>
      </c>
      <c r="Y48" s="72">
        <v>0.80667766177636824</v>
      </c>
      <c r="Z48" s="73">
        <v>0.18214743384848422</v>
      </c>
      <c r="AA48" s="66">
        <v>4.8069172978395525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117</v>
      </c>
      <c r="AH48" s="60"/>
      <c r="AI48" s="69">
        <v>114.6</v>
      </c>
      <c r="AJ48" s="70">
        <v>1.8666666666666671</v>
      </c>
      <c r="AK48" s="76" t="s">
        <v>268</v>
      </c>
      <c r="AL48" s="60"/>
      <c r="AM48" s="65">
        <v>5.8666202858359799</v>
      </c>
      <c r="AN48" s="65">
        <v>0.65872125521803315</v>
      </c>
      <c r="AO48" s="65">
        <v>0.81669677876422775</v>
      </c>
      <c r="AP48" s="66">
        <v>3.9252588068317666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192</v>
      </c>
      <c r="F49" s="61"/>
      <c r="G49" s="69">
        <v>96.2</v>
      </c>
      <c r="H49" s="70">
        <v>0.39999999999999974</v>
      </c>
      <c r="I49" s="76" t="s">
        <v>200</v>
      </c>
      <c r="J49" s="60"/>
      <c r="K49" s="65">
        <v>9.4515575465742714</v>
      </c>
      <c r="L49" s="65">
        <v>0.64761729987319283</v>
      </c>
      <c r="M49" s="65">
        <v>1.4183066313837205</v>
      </c>
      <c r="N49" s="66">
        <v>3.8590913677780887</v>
      </c>
      <c r="O49" s="67">
        <v>4</v>
      </c>
      <c r="P49" s="14"/>
      <c r="Q49" s="57">
        <v>44</v>
      </c>
      <c r="R49" s="47" t="s">
        <v>310</v>
      </c>
      <c r="S49" s="59"/>
      <c r="T49" s="68" t="s">
        <v>68</v>
      </c>
      <c r="U49" s="69">
        <v>116.1</v>
      </c>
      <c r="V49" s="70">
        <v>1.2416666666666671</v>
      </c>
      <c r="W49" s="71" t="s">
        <v>311</v>
      </c>
      <c r="X49" s="65">
        <v>1</v>
      </c>
      <c r="Y49" s="72">
        <v>0.93704435735928393</v>
      </c>
      <c r="Z49" s="73">
        <v>-6.1380561450461883E-2</v>
      </c>
      <c r="AA49" s="66">
        <v>5.5837603341023163</v>
      </c>
      <c r="AB49" s="67" t="s">
        <v>230</v>
      </c>
      <c r="AC49" s="14"/>
      <c r="AD49" s="57">
        <v>44</v>
      </c>
      <c r="AE49" s="74" t="s">
        <v>312</v>
      </c>
      <c r="AF49" s="75"/>
      <c r="AG49" s="60" t="s">
        <v>229</v>
      </c>
      <c r="AH49" s="60"/>
      <c r="AI49" s="69">
        <v>102.4</v>
      </c>
      <c r="AJ49" s="70">
        <v>0.88333333333333286</v>
      </c>
      <c r="AK49" s="76" t="s">
        <v>90</v>
      </c>
      <c r="AL49" s="60"/>
      <c r="AM49" s="65">
        <v>5.1644363513928555</v>
      </c>
      <c r="AN49" s="65">
        <v>0.64403407322892925</v>
      </c>
      <c r="AO49" s="65">
        <v>0.69885907545527082</v>
      </c>
      <c r="AP49" s="66">
        <v>3.8377392528571659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85</v>
      </c>
      <c r="F50" s="61"/>
      <c r="G50" s="69">
        <v>95.3</v>
      </c>
      <c r="H50" s="70">
        <v>-2.3583333333333329</v>
      </c>
      <c r="I50" s="76" t="s">
        <v>314</v>
      </c>
      <c r="J50" s="60"/>
      <c r="K50" s="65">
        <v>8.9186699353634573</v>
      </c>
      <c r="L50" s="65">
        <v>0.48293836674853979</v>
      </c>
      <c r="M50" s="65">
        <v>1.3288795608588466</v>
      </c>
      <c r="N50" s="66">
        <v>2.877784893413228</v>
      </c>
      <c r="O50" s="67">
        <v>4</v>
      </c>
      <c r="P50" s="14"/>
      <c r="Q50" s="57">
        <v>45</v>
      </c>
      <c r="R50" s="47" t="s">
        <v>315</v>
      </c>
      <c r="S50" s="59"/>
      <c r="T50" s="68" t="s">
        <v>59</v>
      </c>
      <c r="U50" s="69">
        <v>153.30000000000001</v>
      </c>
      <c r="V50" s="70">
        <v>3.8916666666666657</v>
      </c>
      <c r="W50" s="71" t="s">
        <v>178</v>
      </c>
      <c r="X50" s="65">
        <v>1</v>
      </c>
      <c r="Y50" s="72">
        <v>0.83349797359478139</v>
      </c>
      <c r="Z50" s="73">
        <v>-7.1290511428571471E-2</v>
      </c>
      <c r="AA50" s="66">
        <v>4.9667370460763909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46</v>
      </c>
      <c r="AH50" s="60"/>
      <c r="AI50" s="69">
        <v>116.1</v>
      </c>
      <c r="AJ50" s="70">
        <v>-0.42499999999999954</v>
      </c>
      <c r="AK50" s="76" t="s">
        <v>54</v>
      </c>
      <c r="AL50" s="60"/>
      <c r="AM50" s="65">
        <v>4.9815508087821918</v>
      </c>
      <c r="AN50" s="65">
        <v>1.4521839359656301</v>
      </c>
      <c r="AO50" s="65">
        <v>0.66816795415135766</v>
      </c>
      <c r="AP50" s="66">
        <v>8.6534292595461686</v>
      </c>
      <c r="AQ50" s="67" t="s">
        <v>230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89</v>
      </c>
      <c r="F51" s="61"/>
      <c r="G51" s="69">
        <v>139.69999999999999</v>
      </c>
      <c r="H51" s="70">
        <v>-0.89166666666666572</v>
      </c>
      <c r="I51" s="76" t="s">
        <v>153</v>
      </c>
      <c r="J51" s="60"/>
      <c r="K51" s="65">
        <v>6.7936204551567139</v>
      </c>
      <c r="L51" s="65">
        <v>0.61093143830096852</v>
      </c>
      <c r="M51" s="65">
        <v>0.97226224467936595</v>
      </c>
      <c r="N51" s="66">
        <v>3.640483724435958</v>
      </c>
      <c r="O51" s="67">
        <v>5</v>
      </c>
      <c r="P51" s="14"/>
      <c r="Q51" s="57">
        <v>46</v>
      </c>
      <c r="R51" s="47" t="s">
        <v>318</v>
      </c>
      <c r="S51" s="59"/>
      <c r="T51" s="68" t="s">
        <v>53</v>
      </c>
      <c r="U51" s="69">
        <v>154.1</v>
      </c>
      <c r="V51" s="70">
        <v>-0.59166666666666623</v>
      </c>
      <c r="W51" s="71" t="s">
        <v>275</v>
      </c>
      <c r="X51" s="65">
        <v>1</v>
      </c>
      <c r="Y51" s="72">
        <v>1.5909536964668902</v>
      </c>
      <c r="Z51" s="73">
        <v>-0.44120808926861393</v>
      </c>
      <c r="AA51" s="66">
        <v>9.4803453795508439</v>
      </c>
      <c r="AB51" s="67" t="s">
        <v>240</v>
      </c>
      <c r="AC51" s="14"/>
      <c r="AD51" s="57">
        <v>46</v>
      </c>
      <c r="AE51" s="74" t="s">
        <v>319</v>
      </c>
      <c r="AF51" s="75"/>
      <c r="AG51" s="60" t="s">
        <v>114</v>
      </c>
      <c r="AH51" s="60"/>
      <c r="AI51" s="69">
        <v>116.3</v>
      </c>
      <c r="AJ51" s="70">
        <v>1.4750000000000003</v>
      </c>
      <c r="AK51" s="76" t="s">
        <v>176</v>
      </c>
      <c r="AL51" s="60"/>
      <c r="AM51" s="65">
        <v>4.2670053377382926</v>
      </c>
      <c r="AN51" s="65">
        <v>0.46580193783428875</v>
      </c>
      <c r="AO51" s="65">
        <v>0.54825578714285716</v>
      </c>
      <c r="AP51" s="66">
        <v>2.7756705043898373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99</v>
      </c>
      <c r="F52" s="61"/>
      <c r="G52" s="69">
        <v>98</v>
      </c>
      <c r="H52" s="70">
        <v>-0.5</v>
      </c>
      <c r="I52" s="76" t="s">
        <v>101</v>
      </c>
      <c r="J52" s="60"/>
      <c r="K52" s="65">
        <v>6.5197695768492956</v>
      </c>
      <c r="L52" s="65">
        <v>0.60904530354249653</v>
      </c>
      <c r="M52" s="65">
        <v>0.92630568406041813</v>
      </c>
      <c r="N52" s="66">
        <v>3.6292444225113325</v>
      </c>
      <c r="O52" s="67">
        <v>5</v>
      </c>
      <c r="P52" s="14"/>
      <c r="Q52" s="57">
        <v>47</v>
      </c>
      <c r="R52" s="47" t="s">
        <v>321</v>
      </c>
      <c r="S52" s="59"/>
      <c r="T52" s="68" t="s">
        <v>216</v>
      </c>
      <c r="U52" s="69">
        <v>146.80000000000001</v>
      </c>
      <c r="V52" s="70">
        <v>2.6833333333333322</v>
      </c>
      <c r="W52" s="71" t="s">
        <v>322</v>
      </c>
      <c r="X52" s="65">
        <v>1</v>
      </c>
      <c r="Y52" s="72">
        <v>1.1219861665791901</v>
      </c>
      <c r="Z52" s="73">
        <v>-0.88576566000000001</v>
      </c>
      <c r="AA52" s="66">
        <v>6.6858114059954703</v>
      </c>
      <c r="AB52" s="67" t="s">
        <v>240</v>
      </c>
      <c r="AC52" s="14"/>
      <c r="AD52" s="57">
        <v>47</v>
      </c>
      <c r="AE52" s="74" t="s">
        <v>323</v>
      </c>
      <c r="AF52" s="75"/>
      <c r="AG52" s="60" t="s">
        <v>229</v>
      </c>
      <c r="AH52" s="60"/>
      <c r="AI52" s="69">
        <v>92.8</v>
      </c>
      <c r="AJ52" s="70">
        <v>0.51666666666666694</v>
      </c>
      <c r="AK52" s="76" t="s">
        <v>90</v>
      </c>
      <c r="AL52" s="60"/>
      <c r="AM52" s="65">
        <v>3.6141877612270163</v>
      </c>
      <c r="AN52" s="65">
        <v>0.58108695814773004</v>
      </c>
      <c r="AO52" s="65">
        <v>0.43870254884950949</v>
      </c>
      <c r="AP52" s="66">
        <v>3.4626432378434306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71</v>
      </c>
      <c r="F53" s="61"/>
      <c r="G53" s="69">
        <v>117.3</v>
      </c>
      <c r="H53" s="70">
        <v>2.9750000000000001</v>
      </c>
      <c r="I53" s="76" t="s">
        <v>325</v>
      </c>
      <c r="J53" s="60"/>
      <c r="K53" s="65">
        <v>6.2243215050741929</v>
      </c>
      <c r="L53" s="65">
        <v>0.64996352595541751</v>
      </c>
      <c r="M53" s="65">
        <v>0.87672476869434901</v>
      </c>
      <c r="N53" s="66">
        <v>3.8730723111879417</v>
      </c>
      <c r="O53" s="67">
        <v>5</v>
      </c>
      <c r="P53" s="14"/>
      <c r="Q53" s="57">
        <v>48</v>
      </c>
      <c r="R53" s="47" t="s">
        <v>326</v>
      </c>
      <c r="S53" s="59"/>
      <c r="T53" s="68" t="s">
        <v>197</v>
      </c>
      <c r="U53" s="69">
        <v>148.69999999999999</v>
      </c>
      <c r="V53" s="70">
        <v>8.4416666666666682</v>
      </c>
      <c r="W53" s="71" t="s">
        <v>297</v>
      </c>
      <c r="X53" s="65">
        <v>1</v>
      </c>
      <c r="Y53" s="72">
        <v>1.3073952777436828</v>
      </c>
      <c r="Z53" s="73">
        <v>-0.92357302797696927</v>
      </c>
      <c r="AA53" s="66">
        <v>7.790647086793995</v>
      </c>
      <c r="AB53" s="67" t="s">
        <v>240</v>
      </c>
      <c r="AC53" s="14"/>
      <c r="AD53" s="57">
        <v>48</v>
      </c>
      <c r="AE53" s="74" t="s">
        <v>327</v>
      </c>
      <c r="AF53" s="75"/>
      <c r="AG53" s="60" t="s">
        <v>50</v>
      </c>
      <c r="AH53" s="60"/>
      <c r="AI53" s="69">
        <v>122.8</v>
      </c>
      <c r="AJ53" s="70">
        <v>-0.73333333333333306</v>
      </c>
      <c r="AK53" s="76" t="s">
        <v>328</v>
      </c>
      <c r="AL53" s="60"/>
      <c r="AM53" s="65">
        <v>3.225326551986532</v>
      </c>
      <c r="AN53" s="65">
        <v>0.63823539336326296</v>
      </c>
      <c r="AO53" s="65">
        <v>0.37344541385227747</v>
      </c>
      <c r="AP53" s="66">
        <v>3.8031854578636057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197</v>
      </c>
      <c r="F54" s="61"/>
      <c r="G54" s="69">
        <v>125.6</v>
      </c>
      <c r="H54" s="70">
        <v>3.3333333333333805E-2</v>
      </c>
      <c r="I54" s="76" t="s">
        <v>330</v>
      </c>
      <c r="J54" s="60"/>
      <c r="K54" s="65">
        <v>4.1154154023713945</v>
      </c>
      <c r="L54" s="65">
        <v>0.88952109408596669</v>
      </c>
      <c r="M54" s="65">
        <v>0.52281656964985801</v>
      </c>
      <c r="N54" s="66">
        <v>5.3005736201238385</v>
      </c>
      <c r="O54" s="67">
        <v>5</v>
      </c>
      <c r="P54" s="14"/>
      <c r="Q54" s="57">
        <v>49</v>
      </c>
      <c r="R54" s="47" t="s">
        <v>331</v>
      </c>
      <c r="S54" s="59"/>
      <c r="T54" s="68" t="s">
        <v>140</v>
      </c>
      <c r="U54" s="69">
        <v>150.9</v>
      </c>
      <c r="V54" s="70">
        <v>0.34166666666666617</v>
      </c>
      <c r="W54" s="71" t="s">
        <v>90</v>
      </c>
      <c r="X54" s="65">
        <v>1</v>
      </c>
      <c r="Y54" s="72">
        <v>1.4533382502793155</v>
      </c>
      <c r="Z54" s="73">
        <v>-0.95841542636669608</v>
      </c>
      <c r="AA54" s="66">
        <v>8.6603077113795557</v>
      </c>
      <c r="AB54" s="67" t="s">
        <v>240</v>
      </c>
      <c r="AC54" s="14"/>
      <c r="AD54" s="57">
        <v>49</v>
      </c>
      <c r="AE54" s="74" t="s">
        <v>332</v>
      </c>
      <c r="AF54" s="75"/>
      <c r="AG54" s="60" t="s">
        <v>89</v>
      </c>
      <c r="AH54" s="60"/>
      <c r="AI54" s="69">
        <v>157.5</v>
      </c>
      <c r="AJ54" s="70">
        <v>3.125</v>
      </c>
      <c r="AK54" s="76" t="s">
        <v>328</v>
      </c>
      <c r="AL54" s="60"/>
      <c r="AM54" s="65">
        <v>1.5130558064761348</v>
      </c>
      <c r="AN54" s="65">
        <v>0.53117910204019114</v>
      </c>
      <c r="AO54" s="65">
        <v>8.6098976263845758E-2</v>
      </c>
      <c r="AP54" s="66">
        <v>3.1652469565417634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120</v>
      </c>
      <c r="F55" s="61"/>
      <c r="G55" s="69">
        <v>146</v>
      </c>
      <c r="H55" s="70">
        <v>1.5833333333333333</v>
      </c>
      <c r="I55" s="76" t="s">
        <v>334</v>
      </c>
      <c r="J55" s="60"/>
      <c r="K55" s="65">
        <v>3.7929281483972308</v>
      </c>
      <c r="L55" s="65">
        <v>0.36542974434123576</v>
      </c>
      <c r="M55" s="65">
        <v>0.46869804672343274</v>
      </c>
      <c r="N55" s="66">
        <v>2.1775619215125155</v>
      </c>
      <c r="O55" s="67">
        <v>5</v>
      </c>
      <c r="P55" s="14"/>
      <c r="Q55" s="57">
        <v>50</v>
      </c>
      <c r="R55" s="47" t="s">
        <v>335</v>
      </c>
      <c r="S55" s="59"/>
      <c r="T55" s="68" t="s">
        <v>197</v>
      </c>
      <c r="U55" s="69">
        <v>133.6</v>
      </c>
      <c r="V55" s="70">
        <v>-6.3</v>
      </c>
      <c r="W55" s="71" t="s">
        <v>336</v>
      </c>
      <c r="X55" s="65">
        <v>1</v>
      </c>
      <c r="Y55" s="72">
        <v>1.983262023376227</v>
      </c>
      <c r="Z55" s="73">
        <v>-0.95988140642542252</v>
      </c>
      <c r="AA55" s="66">
        <v>11.818074279287968</v>
      </c>
      <c r="AB55" s="67" t="s">
        <v>337</v>
      </c>
      <c r="AC55" s="14"/>
      <c r="AD55" s="57">
        <v>50</v>
      </c>
      <c r="AE55" s="74" t="s">
        <v>338</v>
      </c>
      <c r="AF55" s="75"/>
      <c r="AG55" s="60" t="s">
        <v>43</v>
      </c>
      <c r="AH55" s="60"/>
      <c r="AI55" s="69">
        <v>120.6</v>
      </c>
      <c r="AJ55" s="70">
        <v>2.5333333333333337</v>
      </c>
      <c r="AK55" s="76" t="s">
        <v>153</v>
      </c>
      <c r="AL55" s="60"/>
      <c r="AM55" s="65">
        <v>1.2478194055169547</v>
      </c>
      <c r="AN55" s="65">
        <v>0.7630362951357661</v>
      </c>
      <c r="AO55" s="65">
        <v>4.1588062826684251E-2</v>
      </c>
      <c r="AP55" s="66">
        <v>4.5468624455158686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123</v>
      </c>
      <c r="F56" s="61"/>
      <c r="G56" s="69">
        <v>130.6</v>
      </c>
      <c r="H56" s="70">
        <v>3.6166666666666671</v>
      </c>
      <c r="I56" s="76" t="s">
        <v>340</v>
      </c>
      <c r="J56" s="60"/>
      <c r="K56" s="65">
        <v>3.5987671763530087</v>
      </c>
      <c r="L56" s="65">
        <v>0.73186842150016351</v>
      </c>
      <c r="M56" s="65">
        <v>0.43611472788679412</v>
      </c>
      <c r="N56" s="66">
        <v>4.361135980020423</v>
      </c>
      <c r="O56" s="67">
        <v>5</v>
      </c>
      <c r="P56" s="14"/>
      <c r="Q56" s="57">
        <v>51</v>
      </c>
      <c r="R56" s="47" t="s">
        <v>341</v>
      </c>
      <c r="S56" s="59"/>
      <c r="T56" s="68" t="s">
        <v>62</v>
      </c>
      <c r="U56" s="69">
        <v>150.5</v>
      </c>
      <c r="V56" s="70">
        <v>1.5416666666666667</v>
      </c>
      <c r="W56" s="71" t="s">
        <v>342</v>
      </c>
      <c r="X56" s="65">
        <v>1</v>
      </c>
      <c r="Y56" s="72">
        <v>1.4153283154535432</v>
      </c>
      <c r="Z56" s="73">
        <v>-0.98505394288670833</v>
      </c>
      <c r="AA56" s="66">
        <v>8.4338100384411288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216</v>
      </c>
      <c r="AH56" s="60"/>
      <c r="AI56" s="69">
        <v>120.3</v>
      </c>
      <c r="AJ56" s="70">
        <v>1.7250000000000003</v>
      </c>
      <c r="AK56" s="76" t="s">
        <v>143</v>
      </c>
      <c r="AL56" s="60"/>
      <c r="AM56" s="65">
        <v>1</v>
      </c>
      <c r="AN56" s="65">
        <v>1.0305522909954938</v>
      </c>
      <c r="AO56" s="65">
        <v>-7.3873595071520748E-2</v>
      </c>
      <c r="AP56" s="66">
        <v>6.140965429742784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62</v>
      </c>
      <c r="F57" s="61"/>
      <c r="G57" s="69">
        <v>140</v>
      </c>
      <c r="H57" s="70">
        <v>-2.6666666666666665</v>
      </c>
      <c r="I57" s="76" t="s">
        <v>297</v>
      </c>
      <c r="J57" s="60"/>
      <c r="K57" s="65">
        <v>1.1718690358039003</v>
      </c>
      <c r="L57" s="65">
        <v>1.9642026647201754</v>
      </c>
      <c r="M57" s="65">
        <v>2.884237513226234E-2</v>
      </c>
      <c r="N57" s="66">
        <v>11.704501330450196</v>
      </c>
      <c r="O57" s="67">
        <v>6</v>
      </c>
      <c r="P57" s="14"/>
      <c r="Q57" s="57">
        <v>52</v>
      </c>
      <c r="R57" s="47" t="s">
        <v>345</v>
      </c>
      <c r="S57" s="59"/>
      <c r="T57" s="68" t="s">
        <v>65</v>
      </c>
      <c r="U57" s="69">
        <v>145.5</v>
      </c>
      <c r="V57" s="70">
        <v>3.125</v>
      </c>
      <c r="W57" s="71" t="s">
        <v>346</v>
      </c>
      <c r="X57" s="65">
        <v>1</v>
      </c>
      <c r="Y57" s="72">
        <v>1.3741042398378962</v>
      </c>
      <c r="Z57" s="73">
        <v>-1.0336309671567445</v>
      </c>
      <c r="AA57" s="66">
        <v>8.1881595989236473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68</v>
      </c>
      <c r="AH57" s="60"/>
      <c r="AI57" s="69">
        <v>138.4</v>
      </c>
      <c r="AJ57" s="70">
        <v>2.6333333333333329</v>
      </c>
      <c r="AK57" s="76" t="s">
        <v>302</v>
      </c>
      <c r="AL57" s="60"/>
      <c r="AM57" s="65">
        <v>1</v>
      </c>
      <c r="AN57" s="65">
        <v>0.58397183510722839</v>
      </c>
      <c r="AO57" s="65">
        <v>-0.10576926698464705</v>
      </c>
      <c r="AP57" s="66">
        <v>3.4798339518247929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110</v>
      </c>
      <c r="F58" s="61"/>
      <c r="G58" s="69">
        <v>160</v>
      </c>
      <c r="H58" s="70">
        <v>6.5</v>
      </c>
      <c r="I58" s="76" t="s">
        <v>349</v>
      </c>
      <c r="J58" s="60"/>
      <c r="K58" s="65">
        <v>1</v>
      </c>
      <c r="L58" s="65">
        <v>0.51663707377108814</v>
      </c>
      <c r="M58" s="65">
        <v>-5.4319131690883128E-2</v>
      </c>
      <c r="N58" s="66">
        <v>3.0785923601091656</v>
      </c>
      <c r="O58" s="67">
        <v>6</v>
      </c>
      <c r="P58" s="14"/>
      <c r="Q58" s="57">
        <v>53</v>
      </c>
      <c r="R58" s="47" t="s">
        <v>350</v>
      </c>
      <c r="S58" s="59"/>
      <c r="T58" s="68" t="s">
        <v>137</v>
      </c>
      <c r="U58" s="69">
        <v>173.6</v>
      </c>
      <c r="V58" s="70">
        <v>14.866666666666667</v>
      </c>
      <c r="W58" s="71" t="s">
        <v>311</v>
      </c>
      <c r="X58" s="65">
        <v>1</v>
      </c>
      <c r="Y58" s="72">
        <v>0.88744464625662689</v>
      </c>
      <c r="Z58" s="73">
        <v>-1.1036670041139887</v>
      </c>
      <c r="AA58" s="66">
        <v>5.2882002602778062</v>
      </c>
      <c r="AB58" s="67">
        <v>9</v>
      </c>
      <c r="AC58" s="14"/>
      <c r="AD58" s="57">
        <v>53</v>
      </c>
      <c r="AE58" s="74" t="s">
        <v>351</v>
      </c>
      <c r="AF58" s="75"/>
      <c r="AG58" s="60" t="s">
        <v>173</v>
      </c>
      <c r="AH58" s="60"/>
      <c r="AI58" s="69">
        <v>139.6</v>
      </c>
      <c r="AJ58" s="70">
        <v>5.6166666666666671</v>
      </c>
      <c r="AK58" s="76" t="s">
        <v>352</v>
      </c>
      <c r="AL58" s="60"/>
      <c r="AM58" s="65">
        <v>1</v>
      </c>
      <c r="AN58" s="65">
        <v>1.1868291861408604</v>
      </c>
      <c r="AO58" s="65">
        <v>-0.15820145172614178</v>
      </c>
      <c r="AP58" s="66">
        <v>7.0722049398002422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65</v>
      </c>
      <c r="F59" s="61"/>
      <c r="G59" s="69">
        <v>181.8</v>
      </c>
      <c r="H59" s="70">
        <v>5.2666666666666657</v>
      </c>
      <c r="I59" s="76" t="s">
        <v>322</v>
      </c>
      <c r="J59" s="60"/>
      <c r="K59" s="65">
        <v>1</v>
      </c>
      <c r="L59" s="65">
        <v>0.35256307276187843</v>
      </c>
      <c r="M59" s="65">
        <v>-0.38101467095238117</v>
      </c>
      <c r="N59" s="66">
        <v>2.1008906200607846</v>
      </c>
      <c r="O59" s="67" t="s">
        <v>203</v>
      </c>
      <c r="P59" s="14"/>
      <c r="Q59" s="57">
        <v>54</v>
      </c>
      <c r="R59" s="47" t="s">
        <v>354</v>
      </c>
      <c r="S59" s="59"/>
      <c r="T59" s="68" t="s">
        <v>120</v>
      </c>
      <c r="U59" s="69">
        <v>146.5</v>
      </c>
      <c r="V59" s="70">
        <v>3.375</v>
      </c>
      <c r="W59" s="71" t="s">
        <v>90</v>
      </c>
      <c r="X59" s="65">
        <v>1</v>
      </c>
      <c r="Y59" s="72">
        <v>0.97916652336292831</v>
      </c>
      <c r="Z59" s="73">
        <v>-1.2461855408611047</v>
      </c>
      <c r="AA59" s="66">
        <v>5.8347624108668015</v>
      </c>
      <c r="AB59" s="67">
        <v>9</v>
      </c>
      <c r="AC59" s="14"/>
      <c r="AD59" s="57">
        <v>54</v>
      </c>
      <c r="AE59" s="74" t="s">
        <v>355</v>
      </c>
      <c r="AF59" s="75"/>
      <c r="AG59" s="60" t="s">
        <v>216</v>
      </c>
      <c r="AH59" s="60"/>
      <c r="AI59" s="69">
        <v>127.9</v>
      </c>
      <c r="AJ59" s="70">
        <v>1.0083333333333329</v>
      </c>
      <c r="AK59" s="76" t="s">
        <v>336</v>
      </c>
      <c r="AL59" s="60"/>
      <c r="AM59" s="65">
        <v>1</v>
      </c>
      <c r="AN59" s="65">
        <v>1.0708943919372957</v>
      </c>
      <c r="AO59" s="65">
        <v>-0.24234987627968793</v>
      </c>
      <c r="AP59" s="66">
        <v>6.3813602640577782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145</v>
      </c>
      <c r="F60" s="61"/>
      <c r="G60" s="69">
        <v>166.3</v>
      </c>
      <c r="H60" s="70">
        <v>5.8916666666666657</v>
      </c>
      <c r="I60" s="76" t="s">
        <v>357</v>
      </c>
      <c r="J60" s="60"/>
      <c r="K60" s="65">
        <v>1</v>
      </c>
      <c r="L60" s="65">
        <v>0.61236961250743593</v>
      </c>
      <c r="M60" s="65">
        <v>-0.46069202364224543</v>
      </c>
      <c r="N60" s="66">
        <v>3.6490536710180308</v>
      </c>
      <c r="O60" s="67">
        <v>6</v>
      </c>
      <c r="P60" s="14"/>
      <c r="Q60" s="57">
        <v>55</v>
      </c>
      <c r="R60" s="47" t="s">
        <v>358</v>
      </c>
      <c r="S60" s="59"/>
      <c r="T60" s="68" t="s">
        <v>145</v>
      </c>
      <c r="U60" s="69">
        <v>150.6</v>
      </c>
      <c r="V60" s="70">
        <v>2.1166666666666671</v>
      </c>
      <c r="W60" s="71" t="s">
        <v>90</v>
      </c>
      <c r="X60" s="65">
        <v>1</v>
      </c>
      <c r="Y60" s="72">
        <v>1.310537113422316</v>
      </c>
      <c r="Z60" s="73">
        <v>-1.3079407988808827</v>
      </c>
      <c r="AA60" s="66">
        <v>7.8093689939276763</v>
      </c>
      <c r="AB60" s="67">
        <v>9</v>
      </c>
      <c r="AC60" s="14"/>
      <c r="AD60" s="57">
        <v>55</v>
      </c>
      <c r="AE60" s="74" t="s">
        <v>359</v>
      </c>
      <c r="AF60" s="75"/>
      <c r="AG60" s="60" t="s">
        <v>71</v>
      </c>
      <c r="AH60" s="60"/>
      <c r="AI60" s="69">
        <v>135.19999999999999</v>
      </c>
      <c r="AJ60" s="70">
        <v>3.3166666666666678</v>
      </c>
      <c r="AK60" s="76" t="s">
        <v>360</v>
      </c>
      <c r="AL60" s="60"/>
      <c r="AM60" s="65">
        <v>1</v>
      </c>
      <c r="AN60" s="65">
        <v>0.77584393297657539</v>
      </c>
      <c r="AO60" s="65">
        <v>-0.25436226657433247</v>
      </c>
      <c r="AP60" s="66">
        <v>4.6231819704000445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183</v>
      </c>
      <c r="F61" s="61"/>
      <c r="G61" s="69">
        <v>170</v>
      </c>
      <c r="H61" s="70">
        <v>5.333333333333333</v>
      </c>
      <c r="I61" s="76" t="s">
        <v>362</v>
      </c>
      <c r="J61" s="60"/>
      <c r="K61" s="65">
        <v>1</v>
      </c>
      <c r="L61" s="65">
        <v>0.51531143416701086</v>
      </c>
      <c r="M61" s="65">
        <v>-0.5666181789032172</v>
      </c>
      <c r="N61" s="66">
        <v>3.0706929967754788</v>
      </c>
      <c r="O61" s="67" t="s">
        <v>203</v>
      </c>
      <c r="P61" s="14"/>
      <c r="Q61" s="57">
        <v>56</v>
      </c>
      <c r="R61" s="47" t="s">
        <v>363</v>
      </c>
      <c r="S61" s="59"/>
      <c r="T61" s="68" t="s">
        <v>56</v>
      </c>
      <c r="U61" s="69">
        <v>166.2</v>
      </c>
      <c r="V61" s="70">
        <v>-1.0166666666666657</v>
      </c>
      <c r="W61" s="71" t="s">
        <v>297</v>
      </c>
      <c r="X61" s="65">
        <v>1</v>
      </c>
      <c r="Y61" s="72">
        <v>1.384140998178701</v>
      </c>
      <c r="Z61" s="73">
        <v>-1.3525801902618904</v>
      </c>
      <c r="AA61" s="66">
        <v>8.2479677101045219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65</v>
      </c>
      <c r="AH61" s="60"/>
      <c r="AI61" s="69">
        <v>141.6</v>
      </c>
      <c r="AJ61" s="70">
        <v>-0.54999999999999949</v>
      </c>
      <c r="AK61" s="76" t="s">
        <v>90</v>
      </c>
      <c r="AL61" s="60"/>
      <c r="AM61" s="65">
        <v>1</v>
      </c>
      <c r="AN61" s="65">
        <v>1.3691334755895295</v>
      </c>
      <c r="AO61" s="65">
        <v>-0.56368467167991043</v>
      </c>
      <c r="AP61" s="66">
        <v>8.1585392762332436</v>
      </c>
      <c r="AQ61" s="67" t="s">
        <v>240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59</v>
      </c>
      <c r="F62" s="61"/>
      <c r="G62" s="69">
        <v>180.3</v>
      </c>
      <c r="H62" s="70">
        <v>10.475</v>
      </c>
      <c r="I62" s="76" t="s">
        <v>366</v>
      </c>
      <c r="J62" s="60"/>
      <c r="K62" s="65">
        <v>1</v>
      </c>
      <c r="L62" s="65">
        <v>0.98520947152218297</v>
      </c>
      <c r="M62" s="65">
        <v>-0.61944562283352522</v>
      </c>
      <c r="N62" s="66">
        <v>5.8707717779449755</v>
      </c>
      <c r="O62" s="67">
        <v>6</v>
      </c>
      <c r="P62" s="14"/>
      <c r="Q62" s="57">
        <v>57</v>
      </c>
      <c r="R62" s="47" t="s">
        <v>367</v>
      </c>
      <c r="S62" s="59"/>
      <c r="T62" s="68" t="s">
        <v>89</v>
      </c>
      <c r="U62" s="69">
        <v>169.1</v>
      </c>
      <c r="V62" s="70">
        <v>-1.0083333333333329</v>
      </c>
      <c r="W62" s="71" t="s">
        <v>368</v>
      </c>
      <c r="X62" s="65">
        <v>1</v>
      </c>
      <c r="Y62" s="72">
        <v>1.2244536147899023</v>
      </c>
      <c r="Z62" s="73">
        <v>-1.619821398277592</v>
      </c>
      <c r="AA62" s="66">
        <v>7.296405417220365</v>
      </c>
      <c r="AB62" s="67" t="s">
        <v>240</v>
      </c>
      <c r="AC62" s="14"/>
      <c r="AD62" s="57">
        <v>57</v>
      </c>
      <c r="AE62" s="74" t="s">
        <v>369</v>
      </c>
      <c r="AF62" s="75"/>
      <c r="AG62" s="60" t="s">
        <v>137</v>
      </c>
      <c r="AH62" s="60"/>
      <c r="AI62" s="69">
        <v>158.6</v>
      </c>
      <c r="AJ62" s="70">
        <v>4.2</v>
      </c>
      <c r="AK62" s="76" t="s">
        <v>328</v>
      </c>
      <c r="AL62" s="60"/>
      <c r="AM62" s="65">
        <v>1</v>
      </c>
      <c r="AN62" s="65">
        <v>0.97793669636686931</v>
      </c>
      <c r="AO62" s="65">
        <v>-0.62116488571339978</v>
      </c>
      <c r="AP62" s="66">
        <v>5.8274339859694422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160</v>
      </c>
      <c r="F63" s="61"/>
      <c r="G63" s="69">
        <v>176.8</v>
      </c>
      <c r="H63" s="70">
        <v>8.7666666666666657</v>
      </c>
      <c r="I63" s="76" t="s">
        <v>371</v>
      </c>
      <c r="J63" s="60"/>
      <c r="K63" s="65">
        <v>1</v>
      </c>
      <c r="L63" s="65">
        <v>0.95363085137325199</v>
      </c>
      <c r="M63" s="65">
        <v>-0.69922175625030569</v>
      </c>
      <c r="N63" s="66">
        <v>5.6825977121086488</v>
      </c>
      <c r="O63" s="67">
        <v>6</v>
      </c>
      <c r="P63" s="14"/>
      <c r="Q63" s="57">
        <v>58</v>
      </c>
      <c r="R63" s="47" t="s">
        <v>372</v>
      </c>
      <c r="S63" s="59"/>
      <c r="T63" s="68" t="s">
        <v>74</v>
      </c>
      <c r="U63" s="69">
        <v>160.69999999999999</v>
      </c>
      <c r="V63" s="70">
        <v>2.7750000000000008</v>
      </c>
      <c r="W63" s="71" t="s">
        <v>373</v>
      </c>
      <c r="X63" s="65">
        <v>1</v>
      </c>
      <c r="Y63" s="72">
        <v>1.6680970260715751</v>
      </c>
      <c r="Z63" s="73">
        <v>-1.6300008774273462</v>
      </c>
      <c r="AA63" s="66">
        <v>9.9400353189909918</v>
      </c>
      <c r="AB63" s="67" t="s">
        <v>240</v>
      </c>
      <c r="AC63" s="14"/>
      <c r="AD63" s="57">
        <v>58</v>
      </c>
      <c r="AE63" s="74" t="s">
        <v>374</v>
      </c>
      <c r="AF63" s="75"/>
      <c r="AG63" s="60" t="s">
        <v>80</v>
      </c>
      <c r="AH63" s="60"/>
      <c r="AI63" s="69">
        <v>131.80000000000001</v>
      </c>
      <c r="AJ63" s="70">
        <v>1.099999999999999</v>
      </c>
      <c r="AK63" s="76" t="s">
        <v>90</v>
      </c>
      <c r="AL63" s="60"/>
      <c r="AM63" s="65">
        <v>1</v>
      </c>
      <c r="AN63" s="65">
        <v>1.5502464017846003</v>
      </c>
      <c r="AO63" s="65">
        <v>-0.75331154782541299</v>
      </c>
      <c r="AP63" s="66">
        <v>9.2377743896393909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50</v>
      </c>
      <c r="F64" s="61"/>
      <c r="G64" s="69">
        <v>149.1</v>
      </c>
      <c r="H64" s="70">
        <v>-2.0916666666666663</v>
      </c>
      <c r="I64" s="76" t="s">
        <v>334</v>
      </c>
      <c r="J64" s="60"/>
      <c r="K64" s="65">
        <v>1</v>
      </c>
      <c r="L64" s="65">
        <v>1.3637135572097576</v>
      </c>
      <c r="M64" s="65">
        <v>-0.79924773820510953</v>
      </c>
      <c r="N64" s="66">
        <v>8.1262424857714457</v>
      </c>
      <c r="O64" s="67">
        <v>6</v>
      </c>
      <c r="P64" s="14"/>
      <c r="Q64" s="57">
        <v>59</v>
      </c>
      <c r="R64" s="47" t="s">
        <v>376</v>
      </c>
      <c r="S64" s="59"/>
      <c r="T64" s="68" t="s">
        <v>160</v>
      </c>
      <c r="U64" s="69">
        <v>191.2</v>
      </c>
      <c r="V64" s="70">
        <v>11.066666666666668</v>
      </c>
      <c r="W64" s="71" t="s">
        <v>377</v>
      </c>
      <c r="X64" s="65">
        <v>1</v>
      </c>
      <c r="Y64" s="72">
        <v>1.1630700789128974</v>
      </c>
      <c r="Z64" s="73">
        <v>-1.6814296746084014</v>
      </c>
      <c r="AA64" s="66">
        <v>6.9306266255280642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46</v>
      </c>
      <c r="AH64" s="60"/>
      <c r="AI64" s="69">
        <v>194.7</v>
      </c>
      <c r="AJ64" s="70">
        <v>9.6916666666666682</v>
      </c>
      <c r="AK64" s="76" t="s">
        <v>307</v>
      </c>
      <c r="AL64" s="60"/>
      <c r="AM64" s="65">
        <v>1</v>
      </c>
      <c r="AN64" s="65">
        <v>0.71397388249520966</v>
      </c>
      <c r="AO64" s="65">
        <v>-0.75582317440679236</v>
      </c>
      <c r="AP64" s="66">
        <v>4.2545040833464034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53</v>
      </c>
      <c r="F65" s="81"/>
      <c r="G65" s="94">
        <v>170.2</v>
      </c>
      <c r="H65" s="95">
        <v>1.7333333333333343</v>
      </c>
      <c r="I65" s="84" t="s">
        <v>380</v>
      </c>
      <c r="J65" s="80"/>
      <c r="K65" s="85">
        <v>1</v>
      </c>
      <c r="L65" s="85">
        <v>0.66194566287555501</v>
      </c>
      <c r="M65" s="85">
        <v>-0.82854643368681924</v>
      </c>
      <c r="N65" s="86">
        <v>3.944472752721996</v>
      </c>
      <c r="O65" s="87">
        <v>6</v>
      </c>
      <c r="P65" s="14"/>
      <c r="Q65" s="77">
        <v>60</v>
      </c>
      <c r="R65" s="96" t="s">
        <v>381</v>
      </c>
      <c r="S65" s="79"/>
      <c r="T65" s="97" t="s">
        <v>216</v>
      </c>
      <c r="U65" s="94">
        <v>147.9</v>
      </c>
      <c r="V65" s="95">
        <v>1.0083333333333329</v>
      </c>
      <c r="W65" s="98" t="s">
        <v>90</v>
      </c>
      <c r="X65" s="85">
        <v>1</v>
      </c>
      <c r="Y65" s="99">
        <v>1.5053242646539398</v>
      </c>
      <c r="Z65" s="100">
        <v>-1.8167798486142313</v>
      </c>
      <c r="AA65" s="86">
        <v>8.9700875448669919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85</v>
      </c>
      <c r="AH65" s="80"/>
      <c r="AI65" s="94">
        <v>155.1</v>
      </c>
      <c r="AJ65" s="95">
        <v>3.4083333333333337</v>
      </c>
      <c r="AK65" s="84" t="s">
        <v>90</v>
      </c>
      <c r="AL65" s="80"/>
      <c r="AM65" s="85">
        <v>1</v>
      </c>
      <c r="AN65" s="85">
        <v>0.88104835000175241</v>
      </c>
      <c r="AO65" s="85">
        <v>-0.81676020461135135</v>
      </c>
      <c r="AP65" s="86">
        <v>5.2500853247012387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2016-08-26T14:02:06Z</cp:lastPrinted>
  <dcterms:created xsi:type="dcterms:W3CDTF">2016-08-26T14:01:52Z</dcterms:created>
  <dcterms:modified xsi:type="dcterms:W3CDTF">2016-08-26T14:02:06Z</dcterms:modified>
</cp:coreProperties>
</file>