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2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<sst xmlns="http://schemas.openxmlformats.org/spreadsheetml/2006/main" count="671" uniqueCount="418">
  <si>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</si>
  <si>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</si>
  <si>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</si>
  <si>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</si>
  <si>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</si>
  <si>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</si>
  <si>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</si>
  <si>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</si>
  <si>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</si>
  <si>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</si>
  <si>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</si>
  <si>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</si>
  <si>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</si>
  <si>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</si>
  <si>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</si>
  <si>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</si>
  <si>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</si>
  <si>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</si>
  <si>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</si>
  <si>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</si>
  <si>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</si>
  <si>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</si>
  <si>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</si>
  <si>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</si>
  <si>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</si>
  <si>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</si>
  <si>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</si>
  <si>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</si>
  <si>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</si>
  <si>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</si>
  <si>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</si>
  <si>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</si>
  <si>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</si>
  <si>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</si>
  <si>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</si>
  <si>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(39) / 2WR (42) / 1TE (17) / 1FLX / 1DST / 1PK</t>
  </si>
  <si>
    <t>BeerSheet  - 12 Team - 0 PPR - 2QB (32) / 2RB (39) / 2WR (42) / 1TE (17) / 1[RB/WR/TE]</t>
  </si>
  <si>
    <t>Passing: 4 PPTD, 0.04 PPY, -2 Int | Rushing: 6 PPTD, 0.1 PPY | Receiving: 6 PPTD, 0.1 PPY, 0 PPR | Updated: 2016-08-26</t>
  </si>
  <si>
    <t>$200 | Passing: 4 PPTD, 0.04 PPY, -2 Int | Rushing: 6 PPTD, 0.1 PPY | Receiving: 6 PPTD, 0.1 PPY, 0 PPR | Updated: 2016-08-26</t>
  </si>
  <si>
    <t>1/2/P</t>
  </si>
  <si>
    <t>Cam Newton</t>
  </si>
  <si>
    <t>CAR/7</t>
  </si>
  <si>
    <t>11/15/15</t>
  </si>
  <si>
    <t>Todd Gurley (1)</t>
  </si>
  <si>
    <t>LA/8</t>
  </si>
  <si>
    <t>9/10/13</t>
  </si>
  <si>
    <t>Antonio Brown (1)</t>
  </si>
  <si>
    <t>PIT/8</t>
  </si>
  <si>
    <t>6/8/15</t>
  </si>
  <si>
    <t>Aaron Rodgers</t>
  </si>
  <si>
    <t>GB/4</t>
  </si>
  <si>
    <t>7/11/15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</si>
  <si>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</si>
  <si>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</si>
  <si>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</si>
  <si>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</si>
  <si>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</si>
  <si>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</si>
  <si>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</si>
  <si>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</si>
  <si>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9/15/15</t>
  </si>
  <si>
    <t>Adrian Peterson (1)</t>
  </si>
  <si>
    <t>MIN/6</t>
  </si>
  <si>
    <t>8/11/15</t>
  </si>
  <si>
    <t>Julio Jones (1)</t>
  </si>
  <si>
    <t>ATL/11</t>
  </si>
  <si>
    <t>7/10/15</t>
  </si>
  <si>
    <t>Andrew Luck</t>
  </si>
  <si>
    <t>IND/10</t>
  </si>
  <si>
    <t>3/6/7</t>
  </si>
  <si>
    <t>Jamaal Charles (1)</t>
  </si>
  <si>
    <t>KC/5</t>
  </si>
  <si>
    <t>3/4/5</t>
  </si>
  <si>
    <t>DeAndre Hopkins (1)</t>
  </si>
  <si>
    <t>HOU/9</t>
  </si>
  <si>
    <t>6/10/15</t>
  </si>
  <si>
    <t>Drew Brees</t>
  </si>
  <si>
    <t>NO/5</t>
  </si>
  <si>
    <t>8/12/14</t>
  </si>
  <si>
    <t>Lamar Miller (1)</t>
  </si>
  <si>
    <t>5/8/15</t>
  </si>
  <si>
    <t>AJ Green (1)</t>
  </si>
  <si>
    <t>CIN/9</t>
  </si>
  <si>
    <t>5/6/15</t>
  </si>
  <si>
    <t>Ben Roethlisberger</t>
  </si>
  <si>
    <t>6/8/11</t>
  </si>
  <si>
    <t>Ezekiel Elliott (1)</t>
  </si>
  <si>
    <t>DAL/7</t>
  </si>
  <si>
    <t>0/0/0</t>
  </si>
  <si>
    <t>Dez Bryant (1)</t>
  </si>
  <si>
    <t>1/2/9</t>
  </si>
  <si>
    <t>Carson Palmer</t>
  </si>
  <si>
    <t>7/15/15</t>
  </si>
  <si>
    <t>LeVeon Bell (1)</t>
  </si>
  <si>
    <t>3/5/6</t>
  </si>
  <si>
    <t>Allen Robinson (1)</t>
  </si>
  <si>
    <t>JAX/5</t>
  </si>
  <si>
    <t>5/11/15</t>
  </si>
  <si>
    <t>Blake Bortles</t>
  </si>
  <si>
    <t>10/14/15</t>
  </si>
  <si>
    <t>Devonta Freeman (1)</t>
  </si>
  <si>
    <t>2+</t>
  </si>
  <si>
    <t>Brandon Marshall (1)</t>
  </si>
  <si>
    <t>NYJ/11</t>
  </si>
  <si>
    <t>8/13/15</t>
  </si>
  <si>
    <t>Eli Manning</t>
  </si>
  <si>
    <t>LeSean McCoy (1)</t>
  </si>
  <si>
    <t>BUF/10</t>
  </si>
  <si>
    <t>6/9/12</t>
  </si>
  <si>
    <t>Jordy Nelson (1)</t>
  </si>
  <si>
    <t>Philip Rivers</t>
  </si>
  <si>
    <t>SD/11</t>
  </si>
  <si>
    <t>7/12/15</t>
  </si>
  <si>
    <t>2-</t>
  </si>
  <si>
    <t>Doug Martin (1)</t>
  </si>
  <si>
    <t>TB/6</t>
  </si>
  <si>
    <t>6/12/15</t>
  </si>
  <si>
    <t>Alshon Jeffery (1)</t>
  </si>
  <si>
    <t>CHI/9</t>
  </si>
  <si>
    <t>4/4/9</t>
  </si>
  <si>
    <t>Jameis Winston</t>
  </si>
  <si>
    <t>4/15/15</t>
  </si>
  <si>
    <t>Mark Ingram (1)</t>
  </si>
  <si>
    <t>4/11/12</t>
  </si>
  <si>
    <t>Mike Evans (1)</t>
  </si>
  <si>
    <t>4/6/14</t>
  </si>
  <si>
    <t>Tyrod Taylor</t>
  </si>
  <si>
    <t>6/12/13</t>
  </si>
  <si>
    <t>Eddie Lacy (1)</t>
  </si>
  <si>
    <t>3/7/14</t>
  </si>
  <si>
    <t>3+</t>
  </si>
  <si>
    <t>Sammy Watkins (1)</t>
  </si>
  <si>
    <t>4/6/12</t>
  </si>
  <si>
    <t>Matthew Stafford</t>
  </si>
  <si>
    <t>DET/10</t>
  </si>
  <si>
    <t>5/13/15</t>
  </si>
  <si>
    <t>CJ Anderson (1)</t>
  </si>
  <si>
    <t>DEN/11</t>
  </si>
  <si>
    <t>2/3/14</t>
  </si>
  <si>
    <t>TY Hilton (1)</t>
  </si>
  <si>
    <t>2/6/15</t>
  </si>
  <si>
    <t>5+</t>
  </si>
  <si>
    <t>Andy Dalton</t>
  </si>
  <si>
    <t>9/12/13</t>
  </si>
  <si>
    <t>Thomas Rawls (1)</t>
  </si>
  <si>
    <t>4/5/12</t>
  </si>
  <si>
    <t>Demaryius Thomas (1)</t>
  </si>
  <si>
    <t>3/6/15</t>
  </si>
  <si>
    <t>Kirk Cousins</t>
  </si>
  <si>
    <t>WAS/9</t>
  </si>
  <si>
    <t>Latavius Murray (1)</t>
  </si>
  <si>
    <t>OAK/10</t>
  </si>
  <si>
    <t>5/10/15</t>
  </si>
  <si>
    <t>Amari Cooper (1)</t>
  </si>
  <si>
    <t>4/6/15</t>
  </si>
  <si>
    <t>Derek Carr</t>
  </si>
  <si>
    <t>7/13/15</t>
  </si>
  <si>
    <t>Carlos Hyde (1)</t>
  </si>
  <si>
    <t>SF/8</t>
  </si>
  <si>
    <t>2/2/7</t>
  </si>
  <si>
    <t>4+</t>
  </si>
  <si>
    <t>Brandin Cooks (1)</t>
  </si>
  <si>
    <t>6/7/15</t>
  </si>
  <si>
    <t>Ryan Tannehill</t>
  </si>
  <si>
    <t>MIA/8</t>
  </si>
  <si>
    <t>3/12/15</t>
  </si>
  <si>
    <t>Matt Forte (1)</t>
  </si>
  <si>
    <t>6/8/12</t>
  </si>
  <si>
    <t>Keenan Allen (1)</t>
  </si>
  <si>
    <t>4/4/8</t>
  </si>
  <si>
    <t>5-</t>
  </si>
  <si>
    <t>Marcus Mariota</t>
  </si>
  <si>
    <t>TEN/13</t>
  </si>
  <si>
    <t>DeMarco Murray (1)</t>
  </si>
  <si>
    <t>5/7/14</t>
  </si>
  <si>
    <t>Randall Cobb (2)</t>
  </si>
  <si>
    <t>2/3/15</t>
  </si>
  <si>
    <t>Matt Ryan</t>
  </si>
  <si>
    <t>Jeremy Hill (1)</t>
  </si>
  <si>
    <t>5/7/15</t>
  </si>
  <si>
    <t>Jeremy Maclin (1)</t>
  </si>
  <si>
    <t>4/5/14</t>
  </si>
  <si>
    <t>Ryan Fitzpatrick</t>
  </si>
  <si>
    <t>7/14/15</t>
  </si>
  <si>
    <t>Jonathan Stewart (1)</t>
  </si>
  <si>
    <t>6/7/13</t>
  </si>
  <si>
    <t>Eric Decker (2)</t>
  </si>
  <si>
    <t>1/11/14</t>
  </si>
  <si>
    <t>Tony Romo</t>
  </si>
  <si>
    <t>1/2/4</t>
  </si>
  <si>
    <t>Ryan Mathews (1)</t>
  </si>
  <si>
    <t>PHI/4</t>
  </si>
  <si>
    <t>3/5/12</t>
  </si>
  <si>
    <t>Doug Baldwin (1)</t>
  </si>
  <si>
    <t>Alex Smith</t>
  </si>
  <si>
    <t>4/14/15</t>
  </si>
  <si>
    <t>Jeremy Langford (1)</t>
  </si>
  <si>
    <t>2/6/14</t>
  </si>
  <si>
    <t>Jarvis Landry (1)</t>
  </si>
  <si>
    <t>Tom Brady</t>
  </si>
  <si>
    <t>NE/9</t>
  </si>
  <si>
    <t>11/14/15</t>
  </si>
  <si>
    <t>Frank Gore (1)</t>
  </si>
  <si>
    <t>3/7/15</t>
  </si>
  <si>
    <t>Golden Tate (1)</t>
  </si>
  <si>
    <t>1/2/15</t>
  </si>
  <si>
    <t>6+</t>
  </si>
  <si>
    <t>Jay Cutler</t>
  </si>
  <si>
    <t>4/11/14</t>
  </si>
  <si>
    <t>Melvin Gordon (1)</t>
  </si>
  <si>
    <t>0/1/14</t>
  </si>
  <si>
    <t>Michael Floyd (1)</t>
  </si>
  <si>
    <t>2/5/14</t>
  </si>
  <si>
    <t>Joe Flacco</t>
  </si>
  <si>
    <t>BAL/8</t>
  </si>
  <si>
    <t>5/8/10</t>
  </si>
  <si>
    <t>Matt Jones (1)</t>
  </si>
  <si>
    <t>2/3/13</t>
  </si>
  <si>
    <t>Larry Fitzgerald (2)</t>
  </si>
  <si>
    <t>Brock Osweiler</t>
  </si>
  <si>
    <t>Giovani Bernard (2)</t>
  </si>
  <si>
    <t>Julian Edelman (1)</t>
  </si>
  <si>
    <t>4/6/9</t>
  </si>
  <si>
    <t>Robert Griffin</t>
  </si>
  <si>
    <t>CLE/13</t>
  </si>
  <si>
    <t>Ameer Abdullah (1)</t>
  </si>
  <si>
    <t>Kelvin Benjamin (1)</t>
  </si>
  <si>
    <t>Teddy Bridgewater</t>
  </si>
  <si>
    <t>3/11/15</t>
  </si>
  <si>
    <t>Arian Foster (1)</t>
  </si>
  <si>
    <t>2/3/4</t>
  </si>
  <si>
    <t>Donte Moncrief (2)</t>
  </si>
  <si>
    <t>1/4/15</t>
  </si>
  <si>
    <t>Blaine Gabbert</t>
  </si>
  <si>
    <t>Rashad Jennings (1)</t>
  </si>
  <si>
    <t>2/7/15</t>
  </si>
  <si>
    <t>Jordan Matthews (1)</t>
  </si>
  <si>
    <t>Sam Bradford</t>
  </si>
  <si>
    <t>2/9/13</t>
  </si>
  <si>
    <t>4-</t>
  </si>
  <si>
    <t>Duke Johnson (2)</t>
  </si>
  <si>
    <t>DeSean Jackson (2)</t>
  </si>
  <si>
    <t>2/4/9</t>
  </si>
  <si>
    <t>7-</t>
  </si>
  <si>
    <t>Jared Goff</t>
  </si>
  <si>
    <t>LeGarrette Blount (2)</t>
  </si>
  <si>
    <t>4/4/12</t>
  </si>
  <si>
    <t>Emmanuel Sanders (2)</t>
  </si>
  <si>
    <t>Mark Sanchez</t>
  </si>
  <si>
    <t>0/2/3</t>
  </si>
  <si>
    <t>Danny Woodhead (2)</t>
  </si>
  <si>
    <t>4/8/15</t>
  </si>
  <si>
    <t>7+</t>
  </si>
  <si>
    <t>John Brown (3)</t>
  </si>
  <si>
    <t>2/7/14</t>
  </si>
  <si>
    <t>Isaiah Crowell (1)</t>
  </si>
  <si>
    <t>2/5/15</t>
  </si>
  <si>
    <t>Allen Hurns (2)</t>
  </si>
  <si>
    <t>6/8/14</t>
  </si>
  <si>
    <t>TJ Yeldon (1)</t>
  </si>
  <si>
    <t>2/7/12</t>
  </si>
  <si>
    <t>DeVante Parker (2)</t>
  </si>
  <si>
    <t>0/2/8</t>
  </si>
  <si>
    <t>0.5/1/P</t>
  </si>
  <si>
    <t>Justin Forsett (1)</t>
  </si>
  <si>
    <t>1/4/10</t>
  </si>
  <si>
    <t>Torrey Smith (1)</t>
  </si>
  <si>
    <t>Rob Gronkowski (1)</t>
  </si>
  <si>
    <t>10/12/14</t>
  </si>
  <si>
    <t>Chris Ivory (2)</t>
  </si>
  <si>
    <t>Tyler Lockett (2)</t>
  </si>
  <si>
    <t>3/4/15</t>
  </si>
  <si>
    <t>Jordan Reed (1)</t>
  </si>
  <si>
    <t>5/10/13</t>
  </si>
  <si>
    <t>DeAngelo Williams (2)</t>
  </si>
  <si>
    <t>6/9/15</t>
  </si>
  <si>
    <t>Marvin Jones (2)</t>
  </si>
  <si>
    <t>1/3/15</t>
  </si>
  <si>
    <t>Greg Olsen (1)</t>
  </si>
  <si>
    <t>7/9/15</t>
  </si>
  <si>
    <t>Charles Sims (2)</t>
  </si>
  <si>
    <t>1/5/15</t>
  </si>
  <si>
    <t>Michael Crabtree (2)</t>
  </si>
  <si>
    <t>Travis Kelce (1)</t>
  </si>
  <si>
    <t>Jay Ajayi (2)</t>
  </si>
  <si>
    <t>0/1/8</t>
  </si>
  <si>
    <t>Stefon Diggs (1)</t>
  </si>
  <si>
    <t>1/4/12</t>
  </si>
  <si>
    <t>Delanie Walker (1)</t>
  </si>
  <si>
    <t>4/10/14</t>
  </si>
  <si>
    <t>3-</t>
  </si>
  <si>
    <t>Derrick Henry (2)</t>
  </si>
  <si>
    <t>Willie Snead (2)</t>
  </si>
  <si>
    <t>8+</t>
  </si>
  <si>
    <t>Coby Fleener (1)</t>
  </si>
  <si>
    <t>1/2/14</t>
  </si>
  <si>
    <t>Bilal Powell (2)</t>
  </si>
  <si>
    <t>2/4/11</t>
  </si>
  <si>
    <t>Kevin White (2)</t>
  </si>
  <si>
    <t>Gary Barnidge (1)</t>
  </si>
  <si>
    <t>8/10/15</t>
  </si>
  <si>
    <t>Theo Riddick (2)</t>
  </si>
  <si>
    <t>0/4/15</t>
  </si>
  <si>
    <t>Sterling Shepard (3)</t>
  </si>
  <si>
    <t>Antonio Gates (1)</t>
  </si>
  <si>
    <t>2/5/10</t>
  </si>
  <si>
    <t>Darren Sproles (2)</t>
  </si>
  <si>
    <t>0/5/15</t>
  </si>
  <si>
    <t>Vincent Jackson (2)</t>
  </si>
  <si>
    <t>1/2/10</t>
  </si>
  <si>
    <t>Zach Ertz (1)</t>
  </si>
  <si>
    <t>Tevin Coleman (2)</t>
  </si>
  <si>
    <t>0/2/12</t>
  </si>
  <si>
    <t>Corey Coleman (1)</t>
  </si>
  <si>
    <t>Tyler Eifert (1)</t>
  </si>
  <si>
    <t>5/8/12</t>
  </si>
  <si>
    <t>Shane Vereen (2)</t>
  </si>
  <si>
    <t>Tavon Austin (1)</t>
  </si>
  <si>
    <t>3/5/15</t>
  </si>
  <si>
    <t>Jason Witten (1)</t>
  </si>
  <si>
    <t>James Starks (2)</t>
  </si>
  <si>
    <t>Travis Benjamin (2)</t>
  </si>
  <si>
    <t>Julius Thomas (1)</t>
  </si>
  <si>
    <t>3/5/11</t>
  </si>
  <si>
    <t>Javorius Allen (2)</t>
  </si>
  <si>
    <t>Josh Gordon (2)</t>
  </si>
  <si>
    <t>Dwayne Allen (1)</t>
  </si>
  <si>
    <t>0/0/13</t>
  </si>
  <si>
    <t>James White (1)</t>
  </si>
  <si>
    <t>Markus Wheaton (2)</t>
  </si>
  <si>
    <t>Martellus Bennett (2)</t>
  </si>
  <si>
    <t>1/3/11</t>
  </si>
  <si>
    <t>Devontae Booker (2)</t>
  </si>
  <si>
    <t>Terrance Williams (2)</t>
  </si>
  <si>
    <t>Zach Miller (1)</t>
  </si>
  <si>
    <t>2/4/13</t>
  </si>
  <si>
    <t>Dion Lewis (?)</t>
  </si>
  <si>
    <t>2/5/7</t>
  </si>
  <si>
    <t>9-</t>
  </si>
  <si>
    <t>Devin Funchess (3)</t>
  </si>
  <si>
    <t>Eric Ebron (1)</t>
  </si>
  <si>
    <t>Christine Michael (2)</t>
  </si>
  <si>
    <t>0/0/7</t>
  </si>
  <si>
    <t>Kamar Aiken (2)</t>
  </si>
  <si>
    <t>2/4/15</t>
  </si>
  <si>
    <t>9+</t>
  </si>
  <si>
    <t>Jimmy Graham (1)</t>
  </si>
  <si>
    <t>Jerick McKinnon (2)</t>
  </si>
  <si>
    <t>2/2/15</t>
  </si>
  <si>
    <t>Mohamed Sanu (2)</t>
  </si>
  <si>
    <t>0/2/15</t>
  </si>
  <si>
    <t>Charles Clay (1)</t>
  </si>
  <si>
    <t>3/4/13</t>
  </si>
  <si>
    <t>Chris Thompson (2)</t>
  </si>
  <si>
    <t>Rishard Matthews (1)</t>
  </si>
  <si>
    <t>1/4/11</t>
  </si>
  <si>
    <t>Kyle Rudolph (1)</t>
  </si>
  <si>
    <t>Jordan Howard (3)</t>
  </si>
  <si>
    <t>Steve Smith (1)</t>
  </si>
  <si>
    <t>2/3/7</t>
  </si>
  <si>
    <t>Clive Walford (2)</t>
  </si>
  <si>
    <t>1/1/14</t>
  </si>
  <si>
    <t>DeAndre Washington (2)</t>
  </si>
  <si>
    <t>Phillip Dorsett (3)</t>
  </si>
  <si>
    <t>0/1/10</t>
  </si>
  <si>
    <t>Jordan Cameron (1)</t>
  </si>
  <si>
    <t>Chris Johnson (2)</t>
  </si>
  <si>
    <t>Laquon Treadwell (2)</t>
  </si>
  <si>
    <t>Will Tye (2)</t>
  </si>
  <si>
    <t>0/3/12</t>
  </si>
  <si>
    <t>Darren McFadden (2)</t>
  </si>
  <si>
    <t>3/8/15</t>
  </si>
  <si>
    <t>Pierre Garcon (1)</t>
  </si>
  <si>
    <t>Vance McDonald (1)</t>
  </si>
  <si>
    <t>3/3/13</t>
  </si>
  <si>
    <t>Shaun Draughn (2)</t>
  </si>
  <si>
    <t>0/3/11</t>
  </si>
  <si>
    <t>Kenny Britt (2)</t>
  </si>
  <si>
    <t>0/3/15</t>
  </si>
  <si>
    <t>Ladarius Green (1)</t>
  </si>
  <si>
    <t>Spencer Ware (3)</t>
  </si>
  <si>
    <t>2/2/8</t>
  </si>
  <si>
    <t>Michael Thomas (3)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</si>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</sst>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34.299999999999997</v>
      </c>
      <c r="H6" s="41">
        <v>-1.2749999999999997</v>
      </c>
      <c r="I6" s="42" t="s">
        <v>42</v>
      </c>
      <c r="J6" s="42"/>
      <c r="K6" s="43">
        <v>56.789332053383021</v>
      </c>
      <c r="L6" s="43">
        <v>3.0262043776599876</v>
      </c>
      <c r="M6" s="43">
        <v>12.094946605999638</v>
      </c>
      <c r="N6" s="44">
        <v>13.95871568403015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4.7</v>
      </c>
      <c r="V6" s="49">
        <v>-0.14166666666666669</v>
      </c>
      <c r="W6" s="50" t="s">
        <v>45</v>
      </c>
      <c r="X6" s="43">
        <v>36.184974577656803</v>
      </c>
      <c r="Y6" s="51">
        <v>1.4285055195145091</v>
      </c>
      <c r="Z6" s="52">
        <v>7.6279885990211991</v>
      </c>
      <c r="AA6" s="44">
        <v>6.5891459767794984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1.3</v>
      </c>
      <c r="AJ6" s="49">
        <v>-2.5000000000000005E-2</v>
      </c>
      <c r="AK6" s="56" t="s">
        <v>48</v>
      </c>
      <c r="AL6" s="39"/>
      <c r="AM6" s="43">
        <v>35.002697145834823</v>
      </c>
      <c r="AN6" s="43">
        <v>1.0256466910649644</v>
      </c>
      <c r="AO6" s="43">
        <v>7.3716746786881435</v>
      </c>
      <c r="AP6" s="44">
        <v>4.7309133046435345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36.299999999999997</v>
      </c>
      <c r="H7" s="63">
        <v>-0.7749999999999998</v>
      </c>
      <c r="I7" s="64" t="s">
        <v>51</v>
      </c>
      <c r="J7" s="60"/>
      <c r="K7" s="65">
        <v>53.364275919464447</v>
      </c>
      <c r="L7" s="65">
        <v>2.6384883033122093</v>
      </c>
      <c r="M7" s="65">
        <v>11.352405522649551</v>
      </c>
      <c r="N7" s="66">
        <v>12.170330706498072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5.9</v>
      </c>
      <c r="V7" s="70">
        <v>-7.5000000000000025E-2</v>
      </c>
      <c r="W7" s="71" t="s">
        <v>54</v>
      </c>
      <c r="X7" s="65">
        <v>33.555913358269855</v>
      </c>
      <c r="Y7" s="72">
        <v>1.3911830134217293</v>
      </c>
      <c r="Z7" s="73">
        <v>7.0580166366043953</v>
      </c>
      <c r="AA7" s="66">
        <v>6.41699162560265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3</v>
      </c>
      <c r="AJ7" s="70">
        <v>-8.3333333333333329E-2</v>
      </c>
      <c r="AK7" s="76" t="s">
        <v>57</v>
      </c>
      <c r="AL7" s="60"/>
      <c r="AM7" s="65">
        <v>31.475521911035379</v>
      </c>
      <c r="AN7" s="65">
        <v>0.95433490918269348</v>
      </c>
      <c r="AO7" s="65">
        <v>6.6069945048139962</v>
      </c>
      <c r="AP7" s="66">
        <v>4.4019795103616355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58</v>
      </c>
      <c r="D8" s="59"/>
      <c r="E8" s="60" t="s">
        <v>59</v>
      </c>
      <c r="F8" s="61"/>
      <c r="G8" s="62">
        <v>45</v>
      </c>
      <c r="H8" s="63">
        <v>-0.66666666666666663</v>
      </c>
      <c r="I8" s="76" t="s">
        <v>60</v>
      </c>
      <c r="J8" s="60"/>
      <c r="K8" s="65">
        <v>51.567811600085648</v>
      </c>
      <c r="L8" s="65">
        <v>2.4896818834001482</v>
      </c>
      <c r="M8" s="65">
        <v>10.962937873141234</v>
      </c>
      <c r="N8" s="66">
        <v>11.483943982969167</v>
      </c>
      <c r="O8" s="67">
        <v>1</v>
      </c>
      <c r="P8" s="46"/>
      <c r="Q8" s="57">
        <v>3</v>
      </c>
      <c r="R8" s="47" t="s">
        <v>61</v>
      </c>
      <c r="S8" s="59"/>
      <c r="T8" s="68" t="s">
        <v>62</v>
      </c>
      <c r="U8" s="69">
        <v>7.9</v>
      </c>
      <c r="V8" s="70">
        <v>-0.15833333333333335</v>
      </c>
      <c r="W8" s="71" t="s">
        <v>63</v>
      </c>
      <c r="X8" s="65">
        <v>32.780654777450955</v>
      </c>
      <c r="Y8" s="72">
        <v>0.86659725416455857</v>
      </c>
      <c r="Z8" s="73">
        <v>6.889943085699084</v>
      </c>
      <c r="AA8" s="66">
        <v>3.9972794873814728</v>
      </c>
      <c r="AB8" s="67">
        <v>1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3.3</v>
      </c>
      <c r="AJ8" s="70">
        <v>5.8333333333333348E-2</v>
      </c>
      <c r="AK8" s="76" t="s">
        <v>66</v>
      </c>
      <c r="AL8" s="60"/>
      <c r="AM8" s="65">
        <v>30.810912044617361</v>
      </c>
      <c r="AN8" s="65">
        <v>0.8180614974709175</v>
      </c>
      <c r="AO8" s="65">
        <v>6.4629092370345793</v>
      </c>
      <c r="AP8" s="66">
        <v>3.7734027283637381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67</v>
      </c>
      <c r="D9" s="59"/>
      <c r="E9" s="60" t="s">
        <v>68</v>
      </c>
      <c r="F9" s="61"/>
      <c r="G9" s="62">
        <v>47.2</v>
      </c>
      <c r="H9" s="63">
        <v>-0.43333333333333357</v>
      </c>
      <c r="I9" s="76" t="s">
        <v>69</v>
      </c>
      <c r="J9" s="60"/>
      <c r="K9" s="65">
        <v>46.952262640904237</v>
      </c>
      <c r="L9" s="65">
        <v>2.5452225863229456</v>
      </c>
      <c r="M9" s="65">
        <v>9.9623017987523301</v>
      </c>
      <c r="N9" s="66">
        <v>11.740131861988097</v>
      </c>
      <c r="O9" s="67">
        <v>1</v>
      </c>
      <c r="P9" s="46"/>
      <c r="Q9" s="57">
        <v>4</v>
      </c>
      <c r="R9" s="47" t="s">
        <v>70</v>
      </c>
      <c r="S9" s="59"/>
      <c r="T9" s="68" t="s">
        <v>71</v>
      </c>
      <c r="U9" s="69">
        <v>17.100000000000001</v>
      </c>
      <c r="V9" s="70">
        <v>-9.1666666666666785E-2</v>
      </c>
      <c r="W9" s="71" t="s">
        <v>72</v>
      </c>
      <c r="X9" s="65">
        <v>30.175412956366067</v>
      </c>
      <c r="Y9" s="72">
        <v>0.91826301597857651</v>
      </c>
      <c r="Z9" s="73">
        <v>6.325135091733717</v>
      </c>
      <c r="AA9" s="66">
        <v>4.2355937549453699</v>
      </c>
      <c r="AB9" s="67">
        <v>2</v>
      </c>
      <c r="AC9" s="46"/>
      <c r="AD9" s="57">
        <v>4</v>
      </c>
      <c r="AE9" s="74" t="s">
        <v>73</v>
      </c>
      <c r="AF9" s="75"/>
      <c r="AG9" s="60" t="s">
        <v>74</v>
      </c>
      <c r="AH9" s="60"/>
      <c r="AI9" s="69">
        <v>8.9</v>
      </c>
      <c r="AJ9" s="70">
        <v>-7.5000000000000025E-2</v>
      </c>
      <c r="AK9" s="76" t="s">
        <v>75</v>
      </c>
      <c r="AL9" s="60"/>
      <c r="AM9" s="65">
        <v>23.566669665227611</v>
      </c>
      <c r="AN9" s="65">
        <v>0.89133728015034475</v>
      </c>
      <c r="AO9" s="65">
        <v>4.8923809379002714</v>
      </c>
      <c r="AP9" s="66">
        <v>4.1113957021687044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55.6</v>
      </c>
      <c r="H10" s="63">
        <v>-0.38333333333333347</v>
      </c>
      <c r="I10" s="76" t="s">
        <v>78</v>
      </c>
      <c r="J10" s="60"/>
      <c r="K10" s="65">
        <v>45.802492372765848</v>
      </c>
      <c r="L10" s="65">
        <v>2.1359287578904431</v>
      </c>
      <c r="M10" s="65">
        <v>9.7130353262842029</v>
      </c>
      <c r="N10" s="66">
        <v>9.8522170124513107</v>
      </c>
      <c r="O10" s="67">
        <v>1</v>
      </c>
      <c r="P10" s="46"/>
      <c r="Q10" s="57">
        <v>5</v>
      </c>
      <c r="R10" s="47" t="s">
        <v>79</v>
      </c>
      <c r="S10" s="59"/>
      <c r="T10" s="68" t="s">
        <v>74</v>
      </c>
      <c r="U10" s="69">
        <v>10.6</v>
      </c>
      <c r="V10" s="70">
        <v>0.1166666666666667</v>
      </c>
      <c r="W10" s="71" t="s">
        <v>80</v>
      </c>
      <c r="X10" s="65">
        <v>29.960753801626204</v>
      </c>
      <c r="Y10" s="72">
        <v>0.78792573153902634</v>
      </c>
      <c r="Z10" s="73">
        <v>6.2785976818112728</v>
      </c>
      <c r="AA10" s="66">
        <v>3.6343980426032139</v>
      </c>
      <c r="AB10" s="67">
        <v>2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8.6999999999999993</v>
      </c>
      <c r="AJ10" s="70">
        <v>0.19166666666666674</v>
      </c>
      <c r="AK10" s="76" t="s">
        <v>83</v>
      </c>
      <c r="AL10" s="60"/>
      <c r="AM10" s="65">
        <v>22.731728479312718</v>
      </c>
      <c r="AN10" s="65">
        <v>0.5710914771181671</v>
      </c>
      <c r="AO10" s="65">
        <v>4.7113683913953652</v>
      </c>
      <c r="AP10" s="66">
        <v>2.6342251096832472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47</v>
      </c>
      <c r="F11" s="61"/>
      <c r="G11" s="62">
        <v>67.2</v>
      </c>
      <c r="H11" s="63">
        <v>-1.2666666666666668</v>
      </c>
      <c r="I11" s="76" t="s">
        <v>85</v>
      </c>
      <c r="J11" s="60"/>
      <c r="K11" s="65">
        <v>40.380634941132179</v>
      </c>
      <c r="L11" s="65">
        <v>2.2060257040002669</v>
      </c>
      <c r="M11" s="65">
        <v>8.5375941849885351</v>
      </c>
      <c r="N11" s="66">
        <v>10.175547237035287</v>
      </c>
      <c r="O11" s="67">
        <v>2</v>
      </c>
      <c r="P11" s="46"/>
      <c r="Q11" s="57">
        <v>6</v>
      </c>
      <c r="R11" s="47" t="s">
        <v>86</v>
      </c>
      <c r="S11" s="59"/>
      <c r="T11" s="68" t="s">
        <v>87</v>
      </c>
      <c r="U11" s="69">
        <v>9.5</v>
      </c>
      <c r="V11" s="70">
        <v>-0.20833333333333334</v>
      </c>
      <c r="W11" s="71" t="s">
        <v>88</v>
      </c>
      <c r="X11" s="65">
        <v>29.600076257559017</v>
      </c>
      <c r="Y11" s="72">
        <v>1.2848898040007963</v>
      </c>
      <c r="Z11" s="73">
        <v>6.2004039577261469</v>
      </c>
      <c r="AA11" s="66">
        <v>5.9267019741822251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87</v>
      </c>
      <c r="AH11" s="60"/>
      <c r="AI11" s="69">
        <v>10.1</v>
      </c>
      <c r="AJ11" s="70">
        <v>-8.3333333333333037E-3</v>
      </c>
      <c r="AK11" s="76" t="s">
        <v>90</v>
      </c>
      <c r="AL11" s="60"/>
      <c r="AM11" s="65">
        <v>22.078020843912956</v>
      </c>
      <c r="AN11" s="65">
        <v>0.55450471175596094</v>
      </c>
      <c r="AO11" s="65">
        <v>4.5696466920115313</v>
      </c>
      <c r="AP11" s="66">
        <v>2.5577167470895135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53</v>
      </c>
      <c r="F12" s="61"/>
      <c r="G12" s="62">
        <v>69.7</v>
      </c>
      <c r="H12" s="63">
        <v>-0.89166666666666694</v>
      </c>
      <c r="I12" s="76" t="s">
        <v>92</v>
      </c>
      <c r="J12" s="60"/>
      <c r="K12" s="65">
        <v>40.071464739417074</v>
      </c>
      <c r="L12" s="65">
        <v>2.2329556360719427</v>
      </c>
      <c r="M12" s="65">
        <v>8.4705670860024398</v>
      </c>
      <c r="N12" s="66">
        <v>10.299764645467375</v>
      </c>
      <c r="O12" s="67">
        <v>2</v>
      </c>
      <c r="P12" s="46"/>
      <c r="Q12" s="57">
        <v>7</v>
      </c>
      <c r="R12" s="47" t="s">
        <v>93</v>
      </c>
      <c r="S12" s="59"/>
      <c r="T12" s="68" t="s">
        <v>47</v>
      </c>
      <c r="U12" s="69">
        <v>17</v>
      </c>
      <c r="V12" s="70">
        <v>-0.33333333333333331</v>
      </c>
      <c r="W12" s="71" t="s">
        <v>94</v>
      </c>
      <c r="X12" s="65">
        <v>27.116457339838373</v>
      </c>
      <c r="Y12" s="72">
        <v>1.2425829140473275</v>
      </c>
      <c r="Z12" s="73">
        <v>5.6619634155318401</v>
      </c>
      <c r="AA12" s="66">
        <v>5.7315565792790997</v>
      </c>
      <c r="AB12" s="67">
        <v>2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12.9</v>
      </c>
      <c r="AJ12" s="70">
        <v>0.17499999999999996</v>
      </c>
      <c r="AK12" s="76" t="s">
        <v>97</v>
      </c>
      <c r="AL12" s="60"/>
      <c r="AM12" s="65">
        <v>20.301491051752507</v>
      </c>
      <c r="AN12" s="65">
        <v>0.8826193488185089</v>
      </c>
      <c r="AO12" s="65">
        <v>4.1845007834785521</v>
      </c>
      <c r="AP12" s="66">
        <v>4.0711832414002433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96</v>
      </c>
      <c r="F13" s="61"/>
      <c r="G13" s="62">
        <v>88.7</v>
      </c>
      <c r="H13" s="63">
        <v>-1.2250000000000003</v>
      </c>
      <c r="I13" s="76" t="s">
        <v>99</v>
      </c>
      <c r="J13" s="60"/>
      <c r="K13" s="65">
        <v>39.964576315935062</v>
      </c>
      <c r="L13" s="65">
        <v>2.3320068054285592</v>
      </c>
      <c r="M13" s="65">
        <v>8.4473940217761569</v>
      </c>
      <c r="N13" s="66">
        <v>10.756649554307819</v>
      </c>
      <c r="O13" s="67">
        <v>2</v>
      </c>
      <c r="P13" s="46"/>
      <c r="Q13" s="57">
        <v>8</v>
      </c>
      <c r="R13" s="47" t="s">
        <v>100</v>
      </c>
      <c r="S13" s="59"/>
      <c r="T13" s="68" t="s">
        <v>65</v>
      </c>
      <c r="U13" s="69">
        <v>20.6</v>
      </c>
      <c r="V13" s="70">
        <v>-0.55000000000000016</v>
      </c>
      <c r="W13" s="71" t="s">
        <v>57</v>
      </c>
      <c r="X13" s="65">
        <v>26.219233301530171</v>
      </c>
      <c r="Y13" s="72">
        <v>0.97322539256786122</v>
      </c>
      <c r="Z13" s="73">
        <v>5.4674481482299608</v>
      </c>
      <c r="AA13" s="66">
        <v>4.4891140372475382</v>
      </c>
      <c r="AB13" s="67" t="s">
        <v>101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19.8</v>
      </c>
      <c r="AJ13" s="70">
        <v>-0.15000000000000005</v>
      </c>
      <c r="AK13" s="76" t="s">
        <v>104</v>
      </c>
      <c r="AL13" s="60"/>
      <c r="AM13" s="65">
        <v>19.096715813353203</v>
      </c>
      <c r="AN13" s="65">
        <v>0.90711228139846556</v>
      </c>
      <c r="AO13" s="65">
        <v>3.9233094115021525</v>
      </c>
      <c r="AP13" s="66">
        <v>4.1841597094390952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56</v>
      </c>
      <c r="F14" s="61"/>
      <c r="G14" s="62">
        <v>81</v>
      </c>
      <c r="H14" s="63">
        <v>-0.91666666666666663</v>
      </c>
      <c r="I14" s="76" t="s">
        <v>63</v>
      </c>
      <c r="J14" s="60"/>
      <c r="K14" s="65">
        <v>39.929340405362126</v>
      </c>
      <c r="L14" s="65">
        <v>2.3755846697471088</v>
      </c>
      <c r="M14" s="65">
        <v>8.4397549904182316</v>
      </c>
      <c r="N14" s="66">
        <v>10.95765746462293</v>
      </c>
      <c r="O14" s="67">
        <v>2</v>
      </c>
      <c r="P14" s="46"/>
      <c r="Q14" s="57">
        <v>9</v>
      </c>
      <c r="R14" s="47" t="s">
        <v>106</v>
      </c>
      <c r="S14" s="59"/>
      <c r="T14" s="68" t="s">
        <v>107</v>
      </c>
      <c r="U14" s="69">
        <v>24</v>
      </c>
      <c r="V14" s="70">
        <v>0.16666666666666666</v>
      </c>
      <c r="W14" s="71" t="s">
        <v>108</v>
      </c>
      <c r="X14" s="65">
        <v>25.004802112263402</v>
      </c>
      <c r="Y14" s="72">
        <v>0.81608782316762851</v>
      </c>
      <c r="Z14" s="73">
        <v>5.2041633973606141</v>
      </c>
      <c r="AA14" s="66">
        <v>3.7642989286812494</v>
      </c>
      <c r="AB14" s="67">
        <v>3</v>
      </c>
      <c r="AC14" s="46"/>
      <c r="AD14" s="57">
        <v>9</v>
      </c>
      <c r="AE14" s="74" t="s">
        <v>109</v>
      </c>
      <c r="AF14" s="75"/>
      <c r="AG14" s="60" t="s">
        <v>50</v>
      </c>
      <c r="AH14" s="60"/>
      <c r="AI14" s="69">
        <v>20.7</v>
      </c>
      <c r="AJ14" s="70">
        <v>-0.30833333333333329</v>
      </c>
      <c r="AK14" s="76" t="s">
        <v>88</v>
      </c>
      <c r="AL14" s="60"/>
      <c r="AM14" s="65">
        <v>18.210358006722497</v>
      </c>
      <c r="AN14" s="65">
        <v>0.80860153058961282</v>
      </c>
      <c r="AO14" s="65">
        <v>3.731149908055305</v>
      </c>
      <c r="AP14" s="66">
        <v>3.7297675432945194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110</v>
      </c>
      <c r="D15" s="59"/>
      <c r="E15" s="60" t="s">
        <v>111</v>
      </c>
      <c r="F15" s="61"/>
      <c r="G15" s="62">
        <v>90.1</v>
      </c>
      <c r="H15" s="63">
        <v>-0.25833333333333286</v>
      </c>
      <c r="I15" s="76" t="s">
        <v>112</v>
      </c>
      <c r="J15" s="60"/>
      <c r="K15" s="65">
        <v>38.788338292129481</v>
      </c>
      <c r="L15" s="65">
        <v>2.2417925335894617</v>
      </c>
      <c r="M15" s="65">
        <v>8.1923894255522391</v>
      </c>
      <c r="N15" s="66">
        <v>10.34052585144757</v>
      </c>
      <c r="O15" s="67" t="s">
        <v>113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23.2</v>
      </c>
      <c r="V15" s="70">
        <v>-0.26666666666666661</v>
      </c>
      <c r="W15" s="71" t="s">
        <v>116</v>
      </c>
      <c r="X15" s="65">
        <v>24.387277181457044</v>
      </c>
      <c r="Y15" s="72">
        <v>0.8817448778689243</v>
      </c>
      <c r="Z15" s="73">
        <v>5.0702859912136873</v>
      </c>
      <c r="AA15" s="66">
        <v>4.0671496435873182</v>
      </c>
      <c r="AB15" s="67">
        <v>3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21.3</v>
      </c>
      <c r="AJ15" s="70">
        <v>0.14166666666666661</v>
      </c>
      <c r="AK15" s="76" t="s">
        <v>119</v>
      </c>
      <c r="AL15" s="60"/>
      <c r="AM15" s="65">
        <v>17.991700878368359</v>
      </c>
      <c r="AN15" s="65">
        <v>0.67059766854954839</v>
      </c>
      <c r="AO15" s="65">
        <v>3.6837457503942321</v>
      </c>
      <c r="AP15" s="66">
        <v>3.0932088601678585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115</v>
      </c>
      <c r="F16" s="61"/>
      <c r="G16" s="62">
        <v>120.6</v>
      </c>
      <c r="H16" s="63">
        <v>0.20000000000000048</v>
      </c>
      <c r="I16" s="76" t="s">
        <v>121</v>
      </c>
      <c r="J16" s="60"/>
      <c r="K16" s="65">
        <v>36.991526229657673</v>
      </c>
      <c r="L16" s="65">
        <v>2.3576585633536071</v>
      </c>
      <c r="M16" s="65">
        <v>7.8028463864669595</v>
      </c>
      <c r="N16" s="66">
        <v>10.87497123750761</v>
      </c>
      <c r="O16" s="67">
        <v>2</v>
      </c>
      <c r="P16" s="46"/>
      <c r="Q16" s="57">
        <v>11</v>
      </c>
      <c r="R16" s="47" t="s">
        <v>122</v>
      </c>
      <c r="S16" s="59"/>
      <c r="T16" s="68" t="s">
        <v>77</v>
      </c>
      <c r="U16" s="69">
        <v>20.8</v>
      </c>
      <c r="V16" s="70">
        <v>1.6666666666666607E-2</v>
      </c>
      <c r="W16" s="71" t="s">
        <v>123</v>
      </c>
      <c r="X16" s="65">
        <v>24.310572614752115</v>
      </c>
      <c r="Y16" s="72">
        <v>0.73169786071546872</v>
      </c>
      <c r="Z16" s="73">
        <v>5.0536566894352628</v>
      </c>
      <c r="AA16" s="66">
        <v>3.3750405226225859</v>
      </c>
      <c r="AB16" s="67">
        <v>3</v>
      </c>
      <c r="AC16" s="46"/>
      <c r="AD16" s="57">
        <v>11</v>
      </c>
      <c r="AE16" s="74" t="s">
        <v>124</v>
      </c>
      <c r="AF16" s="75"/>
      <c r="AG16" s="60" t="s">
        <v>115</v>
      </c>
      <c r="AH16" s="60"/>
      <c r="AI16" s="69">
        <v>19.8</v>
      </c>
      <c r="AJ16" s="70">
        <v>0.34999999999999992</v>
      </c>
      <c r="AK16" s="76" t="s">
        <v>125</v>
      </c>
      <c r="AL16" s="60"/>
      <c r="AM16" s="65">
        <v>16.993152154388262</v>
      </c>
      <c r="AN16" s="65">
        <v>0.45253258804879287</v>
      </c>
      <c r="AO16" s="65">
        <v>3.4672636192141737</v>
      </c>
      <c r="AP16" s="66">
        <v>2.0873586004180869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107</v>
      </c>
      <c r="F17" s="61"/>
      <c r="G17" s="62">
        <v>110.4</v>
      </c>
      <c r="H17" s="63">
        <v>1.2166666666666661</v>
      </c>
      <c r="I17" s="76" t="s">
        <v>127</v>
      </c>
      <c r="J17" s="60"/>
      <c r="K17" s="65">
        <v>36.885329133406955</v>
      </c>
      <c r="L17" s="65">
        <v>2.2581747029355168</v>
      </c>
      <c r="M17" s="65">
        <v>7.7798231997466827</v>
      </c>
      <c r="N17" s="66">
        <v>10.416090491389712</v>
      </c>
      <c r="O17" s="67">
        <v>2</v>
      </c>
      <c r="P17" s="46"/>
      <c r="Q17" s="57">
        <v>12</v>
      </c>
      <c r="R17" s="47" t="s">
        <v>128</v>
      </c>
      <c r="S17" s="59"/>
      <c r="T17" s="68" t="s">
        <v>50</v>
      </c>
      <c r="U17" s="69">
        <v>23.7</v>
      </c>
      <c r="V17" s="70">
        <v>-0.14166666666666661</v>
      </c>
      <c r="W17" s="71" t="s">
        <v>129</v>
      </c>
      <c r="X17" s="65">
        <v>23.258065893922954</v>
      </c>
      <c r="Y17" s="72">
        <v>0.53497148990196719</v>
      </c>
      <c r="Z17" s="73">
        <v>4.8254766391936936</v>
      </c>
      <c r="AA17" s="66">
        <v>2.4676175151057782</v>
      </c>
      <c r="AB17" s="67" t="s">
        <v>130</v>
      </c>
      <c r="AC17" s="46"/>
      <c r="AD17" s="57">
        <v>12</v>
      </c>
      <c r="AE17" s="74" t="s">
        <v>131</v>
      </c>
      <c r="AF17" s="75"/>
      <c r="AG17" s="60" t="s">
        <v>107</v>
      </c>
      <c r="AH17" s="60"/>
      <c r="AI17" s="69">
        <v>29.5</v>
      </c>
      <c r="AJ17" s="70">
        <v>4.1666666666666664E-2</v>
      </c>
      <c r="AK17" s="76" t="s">
        <v>132</v>
      </c>
      <c r="AL17" s="60"/>
      <c r="AM17" s="65">
        <v>15.757937820147191</v>
      </c>
      <c r="AN17" s="65">
        <v>0.59978186168123393</v>
      </c>
      <c r="AO17" s="65">
        <v>3.1994731497868703</v>
      </c>
      <c r="AP17" s="66">
        <v>2.7665628076714479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134</v>
      </c>
      <c r="F18" s="61"/>
      <c r="G18" s="62">
        <v>120.1</v>
      </c>
      <c r="H18" s="63">
        <v>0.99166666666666714</v>
      </c>
      <c r="I18" s="76" t="s">
        <v>135</v>
      </c>
      <c r="J18" s="60"/>
      <c r="K18" s="65">
        <v>36.700418787111339</v>
      </c>
      <c r="L18" s="65">
        <v>2.4747021704866228</v>
      </c>
      <c r="M18" s="65">
        <v>7.7397352352017332</v>
      </c>
      <c r="N18" s="66">
        <v>11.414848334594625</v>
      </c>
      <c r="O18" s="67">
        <v>2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30.3</v>
      </c>
      <c r="V18" s="70">
        <v>0.14166666666666661</v>
      </c>
      <c r="W18" s="71" t="s">
        <v>138</v>
      </c>
      <c r="X18" s="65">
        <v>19.827215427684123</v>
      </c>
      <c r="Y18" s="72">
        <v>0.87047978991950825</v>
      </c>
      <c r="Z18" s="73">
        <v>4.0816793633521149</v>
      </c>
      <c r="AA18" s="66">
        <v>4.0151881300152965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68</v>
      </c>
      <c r="AH18" s="60"/>
      <c r="AI18" s="69">
        <v>28.3</v>
      </c>
      <c r="AJ18" s="70">
        <v>0.47499999999999992</v>
      </c>
      <c r="AK18" s="76" t="s">
        <v>140</v>
      </c>
      <c r="AL18" s="60"/>
      <c r="AM18" s="65">
        <v>15.736235899412444</v>
      </c>
      <c r="AN18" s="65">
        <v>0.75305868884269989</v>
      </c>
      <c r="AO18" s="65">
        <v>3.1947682436180123</v>
      </c>
      <c r="AP18" s="66">
        <v>3.4735697987034078</v>
      </c>
      <c r="AQ18" s="67" t="s">
        <v>141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82</v>
      </c>
      <c r="F19" s="61"/>
      <c r="G19" s="62">
        <v>124.7</v>
      </c>
      <c r="H19" s="63">
        <v>-0.22500000000000023</v>
      </c>
      <c r="I19" s="76" t="s">
        <v>143</v>
      </c>
      <c r="J19" s="60"/>
      <c r="K19" s="65">
        <v>36.675005006820697</v>
      </c>
      <c r="L19" s="65">
        <v>2.2487415663091874</v>
      </c>
      <c r="M19" s="65">
        <v>7.7342256098959892</v>
      </c>
      <c r="N19" s="66">
        <v>10.372579063956856</v>
      </c>
      <c r="O19" s="67">
        <v>2</v>
      </c>
      <c r="P19" s="46"/>
      <c r="Q19" s="57">
        <v>14</v>
      </c>
      <c r="R19" s="47" t="s">
        <v>144</v>
      </c>
      <c r="S19" s="59"/>
      <c r="T19" s="68" t="s">
        <v>59</v>
      </c>
      <c r="U19" s="69">
        <v>39.200000000000003</v>
      </c>
      <c r="V19" s="70">
        <v>-0.51666666666666694</v>
      </c>
      <c r="W19" s="71" t="s">
        <v>145</v>
      </c>
      <c r="X19" s="65">
        <v>18.937390669025824</v>
      </c>
      <c r="Y19" s="72">
        <v>0.80270264205577313</v>
      </c>
      <c r="Z19" s="73">
        <v>3.8887682359277806</v>
      </c>
      <c r="AA19" s="66">
        <v>3.7025582416017757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137</v>
      </c>
      <c r="AH19" s="60"/>
      <c r="AI19" s="69">
        <v>31.8</v>
      </c>
      <c r="AJ19" s="70">
        <v>-6.6666666666666721E-2</v>
      </c>
      <c r="AK19" s="76" t="s">
        <v>147</v>
      </c>
      <c r="AL19" s="60"/>
      <c r="AM19" s="65">
        <v>14.849874193368562</v>
      </c>
      <c r="AN19" s="65">
        <v>0.57882506169909831</v>
      </c>
      <c r="AO19" s="65">
        <v>3.0026078947910104</v>
      </c>
      <c r="AP19" s="66">
        <v>2.6698971578702544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149</v>
      </c>
      <c r="F20" s="61"/>
      <c r="G20" s="62">
        <v>112.7</v>
      </c>
      <c r="H20" s="63">
        <v>0.27499999999999974</v>
      </c>
      <c r="I20" s="76" t="s">
        <v>51</v>
      </c>
      <c r="J20" s="60"/>
      <c r="K20" s="65">
        <v>35.96144040800317</v>
      </c>
      <c r="L20" s="65">
        <v>2.656148618687832</v>
      </c>
      <c r="M20" s="65">
        <v>7.5795271145927767</v>
      </c>
      <c r="N20" s="66">
        <v>12.25179094197934</v>
      </c>
      <c r="O20" s="67">
        <v>2</v>
      </c>
      <c r="P20" s="46"/>
      <c r="Q20" s="57">
        <v>15</v>
      </c>
      <c r="R20" s="47" t="s">
        <v>150</v>
      </c>
      <c r="S20" s="59"/>
      <c r="T20" s="68" t="s">
        <v>151</v>
      </c>
      <c r="U20" s="69">
        <v>38.9</v>
      </c>
      <c r="V20" s="70">
        <v>8.3333333333334512E-3</v>
      </c>
      <c r="W20" s="71" t="s">
        <v>152</v>
      </c>
      <c r="X20" s="65">
        <v>17.876676866695671</v>
      </c>
      <c r="Y20" s="72">
        <v>0.74315271008999861</v>
      </c>
      <c r="Z20" s="73">
        <v>3.6588089169821059</v>
      </c>
      <c r="AA20" s="66">
        <v>3.4278773325891656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151</v>
      </c>
      <c r="AH20" s="60"/>
      <c r="AI20" s="69">
        <v>27</v>
      </c>
      <c r="AJ20" s="70">
        <v>8.3333333333333329E-2</v>
      </c>
      <c r="AK20" s="76" t="s">
        <v>154</v>
      </c>
      <c r="AL20" s="60"/>
      <c r="AM20" s="65">
        <v>14.820273585492583</v>
      </c>
      <c r="AN20" s="65">
        <v>0.62078643784364185</v>
      </c>
      <c r="AO20" s="65">
        <v>2.9961905788170085</v>
      </c>
      <c r="AP20" s="66">
        <v>2.8634488305980699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151</v>
      </c>
      <c r="F21" s="61"/>
      <c r="G21" s="62">
        <v>113.1</v>
      </c>
      <c r="H21" s="63">
        <v>-0.67499999999999949</v>
      </c>
      <c r="I21" s="76" t="s">
        <v>156</v>
      </c>
      <c r="J21" s="60"/>
      <c r="K21" s="65">
        <v>35.256434916381316</v>
      </c>
      <c r="L21" s="65">
        <v>2.2451219114621246</v>
      </c>
      <c r="M21" s="65">
        <v>7.4266842060248148</v>
      </c>
      <c r="N21" s="66">
        <v>10.355882989740104</v>
      </c>
      <c r="O21" s="67">
        <v>2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36</v>
      </c>
      <c r="V21" s="70">
        <v>-8.3333333333333329E-2</v>
      </c>
      <c r="W21" s="71" t="s">
        <v>159</v>
      </c>
      <c r="X21" s="65">
        <v>17.200809995632337</v>
      </c>
      <c r="Y21" s="72">
        <v>0.62102140321468269</v>
      </c>
      <c r="Z21" s="73">
        <v>3.512283167033118</v>
      </c>
      <c r="AA21" s="66">
        <v>2.8645326353913494</v>
      </c>
      <c r="AB21" s="67" t="s">
        <v>160</v>
      </c>
      <c r="AC21" s="46"/>
      <c r="AD21" s="57">
        <v>16</v>
      </c>
      <c r="AE21" s="74" t="s">
        <v>161</v>
      </c>
      <c r="AF21" s="75"/>
      <c r="AG21" s="60" t="s">
        <v>77</v>
      </c>
      <c r="AH21" s="60"/>
      <c r="AI21" s="69">
        <v>26.4</v>
      </c>
      <c r="AJ21" s="70">
        <v>0.21666666666666679</v>
      </c>
      <c r="AK21" s="76" t="s">
        <v>162</v>
      </c>
      <c r="AL21" s="60"/>
      <c r="AM21" s="65">
        <v>14.816270345209087</v>
      </c>
      <c r="AN21" s="65">
        <v>0.69530506296826255</v>
      </c>
      <c r="AO21" s="65">
        <v>2.9953226892815406</v>
      </c>
      <c r="AP21" s="66">
        <v>3.2071745580995707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141.19999999999999</v>
      </c>
      <c r="H22" s="63">
        <v>3.0666666666666678</v>
      </c>
      <c r="I22" s="76" t="s">
        <v>165</v>
      </c>
      <c r="J22" s="60"/>
      <c r="K22" s="65">
        <v>34.423686978848799</v>
      </c>
      <c r="L22" s="65">
        <v>2.3579546787316499</v>
      </c>
      <c r="M22" s="65">
        <v>7.2461471486699347</v>
      </c>
      <c r="N22" s="66">
        <v>10.876337103740003</v>
      </c>
      <c r="O22" s="67">
        <v>2</v>
      </c>
      <c r="P22" s="46"/>
      <c r="Q22" s="57">
        <v>17</v>
      </c>
      <c r="R22" s="47" t="s">
        <v>166</v>
      </c>
      <c r="S22" s="59"/>
      <c r="T22" s="68" t="s">
        <v>103</v>
      </c>
      <c r="U22" s="69">
        <v>45.5</v>
      </c>
      <c r="V22" s="70">
        <v>-0.79166666666666663</v>
      </c>
      <c r="W22" s="71" t="s">
        <v>167</v>
      </c>
      <c r="X22" s="65">
        <v>16.708573332233726</v>
      </c>
      <c r="Y22" s="72">
        <v>0.97713286679906741</v>
      </c>
      <c r="Z22" s="73">
        <v>3.4055678517175512</v>
      </c>
      <c r="AA22" s="66">
        <v>4.5071377114708433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111</v>
      </c>
      <c r="AH22" s="60"/>
      <c r="AI22" s="69">
        <v>23</v>
      </c>
      <c r="AJ22" s="70">
        <v>0.16666666666666666</v>
      </c>
      <c r="AK22" s="76" t="s">
        <v>169</v>
      </c>
      <c r="AL22" s="60"/>
      <c r="AM22" s="65">
        <v>14.693566383051978</v>
      </c>
      <c r="AN22" s="65">
        <v>0.81522889789124642</v>
      </c>
      <c r="AO22" s="65">
        <v>2.9687208674634422</v>
      </c>
      <c r="AP22" s="66">
        <v>3.7603370370736129</v>
      </c>
      <c r="AQ22" s="67" t="s">
        <v>170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128.6</v>
      </c>
      <c r="H23" s="63">
        <v>0.86666666666666714</v>
      </c>
      <c r="I23" s="76" t="s">
        <v>108</v>
      </c>
      <c r="J23" s="60"/>
      <c r="K23" s="65">
        <v>34.420729490914987</v>
      </c>
      <c r="L23" s="65">
        <v>2.3335330831627532</v>
      </c>
      <c r="M23" s="65">
        <v>7.245505974858907</v>
      </c>
      <c r="N23" s="66">
        <v>10.76368968586792</v>
      </c>
      <c r="O23" s="67">
        <v>2</v>
      </c>
      <c r="P23" s="46"/>
      <c r="Q23" s="57">
        <v>18</v>
      </c>
      <c r="R23" s="47" t="s">
        <v>173</v>
      </c>
      <c r="S23" s="59"/>
      <c r="T23" s="68" t="s">
        <v>172</v>
      </c>
      <c r="U23" s="69">
        <v>50.2</v>
      </c>
      <c r="V23" s="70">
        <v>-0.35000000000000026</v>
      </c>
      <c r="W23" s="71" t="s">
        <v>174</v>
      </c>
      <c r="X23" s="65">
        <v>15.456351091420268</v>
      </c>
      <c r="Y23" s="72">
        <v>0.79096106300570868</v>
      </c>
      <c r="Z23" s="73">
        <v>3.1340901231978462</v>
      </c>
      <c r="AA23" s="66">
        <v>3.64839885803491</v>
      </c>
      <c r="AB23" s="67">
        <v>5</v>
      </c>
      <c r="AC23" s="46"/>
      <c r="AD23" s="57">
        <v>18</v>
      </c>
      <c r="AE23" s="74" t="s">
        <v>175</v>
      </c>
      <c r="AF23" s="75"/>
      <c r="AG23" s="60" t="s">
        <v>50</v>
      </c>
      <c r="AH23" s="60"/>
      <c r="AI23" s="69">
        <v>37.6</v>
      </c>
      <c r="AJ23" s="70">
        <v>0.61666666666666659</v>
      </c>
      <c r="AK23" s="76" t="s">
        <v>176</v>
      </c>
      <c r="AL23" s="60"/>
      <c r="AM23" s="65">
        <v>11.444330582454585</v>
      </c>
      <c r="AN23" s="65">
        <v>0.67600957153229191</v>
      </c>
      <c r="AO23" s="65">
        <v>2.2642970632686961</v>
      </c>
      <c r="AP23" s="66">
        <v>3.1181718850062814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65</v>
      </c>
      <c r="F24" s="61"/>
      <c r="G24" s="62">
        <v>134.69999999999999</v>
      </c>
      <c r="H24" s="63">
        <v>0.69166666666666765</v>
      </c>
      <c r="I24" s="76" t="s">
        <v>97</v>
      </c>
      <c r="J24" s="60"/>
      <c r="K24" s="65">
        <v>34.305894562871764</v>
      </c>
      <c r="L24" s="65">
        <v>2.2034632537595447</v>
      </c>
      <c r="M24" s="65">
        <v>7.2206101341656082</v>
      </c>
      <c r="N24" s="66">
        <v>10.163727640636324</v>
      </c>
      <c r="O24" s="67">
        <v>2</v>
      </c>
      <c r="P24" s="46"/>
      <c r="Q24" s="57">
        <v>19</v>
      </c>
      <c r="R24" s="47" t="s">
        <v>178</v>
      </c>
      <c r="S24" s="59"/>
      <c r="T24" s="68" t="s">
        <v>82</v>
      </c>
      <c r="U24" s="69">
        <v>47.7</v>
      </c>
      <c r="V24" s="70">
        <v>0.44166666666666643</v>
      </c>
      <c r="W24" s="71" t="s">
        <v>179</v>
      </c>
      <c r="X24" s="65">
        <v>15.254790461726817</v>
      </c>
      <c r="Y24" s="72">
        <v>0.68985385638140906</v>
      </c>
      <c r="Z24" s="73">
        <v>3.0903924311071562</v>
      </c>
      <c r="AA24" s="66">
        <v>3.182030240867554</v>
      </c>
      <c r="AB24" s="67">
        <v>5</v>
      </c>
      <c r="AC24" s="46"/>
      <c r="AD24" s="57">
        <v>19</v>
      </c>
      <c r="AE24" s="74" t="s">
        <v>180</v>
      </c>
      <c r="AF24" s="75"/>
      <c r="AG24" s="60" t="s">
        <v>71</v>
      </c>
      <c r="AH24" s="60"/>
      <c r="AI24" s="69">
        <v>41.7</v>
      </c>
      <c r="AJ24" s="70">
        <v>0.60833333333333306</v>
      </c>
      <c r="AK24" s="76" t="s">
        <v>181</v>
      </c>
      <c r="AL24" s="60"/>
      <c r="AM24" s="65">
        <v>11.113752248629568</v>
      </c>
      <c r="AN24" s="65">
        <v>0.63697995901405147</v>
      </c>
      <c r="AO24" s="65">
        <v>2.1926287505366484</v>
      </c>
      <c r="AP24" s="66">
        <v>2.9381433091368443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103</v>
      </c>
      <c r="F25" s="61"/>
      <c r="G25" s="62">
        <v>142.19999999999999</v>
      </c>
      <c r="H25" s="63">
        <v>2.4000000000000008</v>
      </c>
      <c r="I25" s="76" t="s">
        <v>183</v>
      </c>
      <c r="J25" s="60"/>
      <c r="K25" s="65">
        <v>34.216590442065737</v>
      </c>
      <c r="L25" s="65">
        <v>2.1566776091077084</v>
      </c>
      <c r="M25" s="65">
        <v>7.2012492898412654</v>
      </c>
      <c r="N25" s="66">
        <v>9.9479234746619056</v>
      </c>
      <c r="O25" s="67">
        <v>2</v>
      </c>
      <c r="P25" s="46"/>
      <c r="Q25" s="57">
        <v>20</v>
      </c>
      <c r="R25" s="47" t="s">
        <v>184</v>
      </c>
      <c r="S25" s="59"/>
      <c r="T25" s="68" t="s">
        <v>41</v>
      </c>
      <c r="U25" s="69">
        <v>51</v>
      </c>
      <c r="V25" s="70">
        <v>-0.33333333333333331</v>
      </c>
      <c r="W25" s="71" t="s">
        <v>185</v>
      </c>
      <c r="X25" s="65">
        <v>14.485834177899351</v>
      </c>
      <c r="Y25" s="72">
        <v>0.93004627486869063</v>
      </c>
      <c r="Z25" s="73">
        <v>2.9236851977898306</v>
      </c>
      <c r="AA25" s="66">
        <v>4.2899453915673504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103</v>
      </c>
      <c r="AH25" s="60"/>
      <c r="AI25" s="69">
        <v>45.6</v>
      </c>
      <c r="AJ25" s="70">
        <v>0.36666666666666653</v>
      </c>
      <c r="AK25" s="76" t="s">
        <v>187</v>
      </c>
      <c r="AL25" s="60"/>
      <c r="AM25" s="65">
        <v>10.057627542486387</v>
      </c>
      <c r="AN25" s="65">
        <v>0.6888987323689717</v>
      </c>
      <c r="AO25" s="65">
        <v>1.9636643327899721</v>
      </c>
      <c r="AP25" s="66">
        <v>3.1776246215276891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87</v>
      </c>
      <c r="F26" s="61"/>
      <c r="G26" s="62">
        <v>114</v>
      </c>
      <c r="H26" s="63">
        <v>-0.83333333333333337</v>
      </c>
      <c r="I26" s="76" t="s">
        <v>189</v>
      </c>
      <c r="J26" s="60"/>
      <c r="K26" s="65">
        <v>33.911285905439669</v>
      </c>
      <c r="L26" s="65">
        <v>2.1583537357579612</v>
      </c>
      <c r="M26" s="65">
        <v>7.1350602545337907</v>
      </c>
      <c r="N26" s="66">
        <v>9.9556548015788895</v>
      </c>
      <c r="O26" s="67">
        <v>2</v>
      </c>
      <c r="P26" s="14"/>
      <c r="Q26" s="57">
        <v>21</v>
      </c>
      <c r="R26" s="47" t="s">
        <v>190</v>
      </c>
      <c r="S26" s="59"/>
      <c r="T26" s="68" t="s">
        <v>191</v>
      </c>
      <c r="U26" s="69">
        <v>56.6</v>
      </c>
      <c r="V26" s="70">
        <v>-0.13333333333333344</v>
      </c>
      <c r="W26" s="71" t="s">
        <v>192</v>
      </c>
      <c r="X26" s="65">
        <v>14.386718658262883</v>
      </c>
      <c r="Y26" s="72">
        <v>0.82353219085473084</v>
      </c>
      <c r="Z26" s="73">
        <v>2.9021972739573334</v>
      </c>
      <c r="AA26" s="66">
        <v>3.798636930687576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59</v>
      </c>
      <c r="AH26" s="60"/>
      <c r="AI26" s="69">
        <v>50.7</v>
      </c>
      <c r="AJ26" s="70">
        <v>-0.22500000000000023</v>
      </c>
      <c r="AK26" s="76" t="s">
        <v>179</v>
      </c>
      <c r="AL26" s="60"/>
      <c r="AM26" s="65">
        <v>9.6377414044983212</v>
      </c>
      <c r="AN26" s="65">
        <v>0.88877810909825672</v>
      </c>
      <c r="AO26" s="65">
        <v>1.8726343771937017</v>
      </c>
      <c r="AP26" s="66">
        <v>4.0995912314043998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71</v>
      </c>
      <c r="F27" s="61"/>
      <c r="G27" s="62">
        <v>170.7</v>
      </c>
      <c r="H27" s="63">
        <v>0.52500000000000091</v>
      </c>
      <c r="I27" s="76" t="s">
        <v>195</v>
      </c>
      <c r="J27" s="60"/>
      <c r="K27" s="65">
        <v>32.221927822567679</v>
      </c>
      <c r="L27" s="65">
        <v>2.4662007467025964</v>
      </c>
      <c r="M27" s="65">
        <v>6.7688128904104987</v>
      </c>
      <c r="N27" s="66">
        <v>11.375634539787271</v>
      </c>
      <c r="O27" s="67" t="s">
        <v>101</v>
      </c>
      <c r="P27" s="14"/>
      <c r="Q27" s="57">
        <v>22</v>
      </c>
      <c r="R27" s="47" t="s">
        <v>196</v>
      </c>
      <c r="S27" s="59"/>
      <c r="T27" s="68" t="s">
        <v>118</v>
      </c>
      <c r="U27" s="69">
        <v>60.8</v>
      </c>
      <c r="V27" s="70">
        <v>0.18333333333333357</v>
      </c>
      <c r="W27" s="71" t="s">
        <v>197</v>
      </c>
      <c r="X27" s="65">
        <v>13.59672874671854</v>
      </c>
      <c r="Y27" s="72">
        <v>0.89857727505543861</v>
      </c>
      <c r="Z27" s="73">
        <v>2.730930018234242</v>
      </c>
      <c r="AA27" s="66">
        <v>4.1447910112165944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164</v>
      </c>
      <c r="AH27" s="60"/>
      <c r="AI27" s="69">
        <v>48.3</v>
      </c>
      <c r="AJ27" s="70">
        <v>-0.35833333333333311</v>
      </c>
      <c r="AK27" s="76" t="s">
        <v>140</v>
      </c>
      <c r="AL27" s="60"/>
      <c r="AM27" s="65">
        <v>9.3925202573900393</v>
      </c>
      <c r="AN27" s="65">
        <v>0.71328688941092766</v>
      </c>
      <c r="AO27" s="65">
        <v>1.8194712262511765</v>
      </c>
      <c r="AP27" s="66">
        <v>3.2901178003490665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200</v>
      </c>
      <c r="F28" s="61"/>
      <c r="G28" s="62">
        <v>90.7</v>
      </c>
      <c r="H28" s="63">
        <v>-2.1416666666666671</v>
      </c>
      <c r="I28" s="76" t="s">
        <v>201</v>
      </c>
      <c r="J28" s="60"/>
      <c r="K28" s="65">
        <v>31.583577736962106</v>
      </c>
      <c r="L28" s="65">
        <v>2.5645252314178237</v>
      </c>
      <c r="M28" s="65">
        <v>6.6304206581115546</v>
      </c>
      <c r="N28" s="66">
        <v>11.829167532155719</v>
      </c>
      <c r="O28" s="67" t="s">
        <v>101</v>
      </c>
      <c r="P28" s="14"/>
      <c r="Q28" s="57">
        <v>23</v>
      </c>
      <c r="R28" s="47" t="s">
        <v>202</v>
      </c>
      <c r="S28" s="59"/>
      <c r="T28" s="68" t="s">
        <v>68</v>
      </c>
      <c r="U28" s="69">
        <v>61.9</v>
      </c>
      <c r="V28" s="70">
        <v>1.175</v>
      </c>
      <c r="W28" s="71" t="s">
        <v>203</v>
      </c>
      <c r="X28" s="65">
        <v>11.996222039971389</v>
      </c>
      <c r="Y28" s="72">
        <v>0.72116595150527441</v>
      </c>
      <c r="Z28" s="73">
        <v>2.3839453448538901</v>
      </c>
      <c r="AA28" s="66">
        <v>3.3264608802955866</v>
      </c>
      <c r="AB28" s="67">
        <v>6</v>
      </c>
      <c r="AC28" s="46"/>
      <c r="AD28" s="57">
        <v>23</v>
      </c>
      <c r="AE28" s="74" t="s">
        <v>204</v>
      </c>
      <c r="AF28" s="75"/>
      <c r="AG28" s="60" t="s">
        <v>134</v>
      </c>
      <c r="AH28" s="60"/>
      <c r="AI28" s="69">
        <v>53</v>
      </c>
      <c r="AJ28" s="70">
        <v>8.3333333333333329E-2</v>
      </c>
      <c r="AK28" s="76" t="s">
        <v>205</v>
      </c>
      <c r="AL28" s="60"/>
      <c r="AM28" s="65">
        <v>9.0262307139645017</v>
      </c>
      <c r="AN28" s="65">
        <v>0.58084039097523321</v>
      </c>
      <c r="AO28" s="65">
        <v>1.7400608388705083</v>
      </c>
      <c r="AP28" s="66">
        <v>2.6791930959050214</v>
      </c>
      <c r="AQ28" s="67" t="s">
        <v>206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118</v>
      </c>
      <c r="F29" s="61"/>
      <c r="G29" s="62">
        <v>161.1</v>
      </c>
      <c r="H29" s="63">
        <v>4.0750000000000002</v>
      </c>
      <c r="I29" s="76" t="s">
        <v>208</v>
      </c>
      <c r="J29" s="60"/>
      <c r="K29" s="65">
        <v>29.822362618185398</v>
      </c>
      <c r="L29" s="65">
        <v>1.9042507242128932</v>
      </c>
      <c r="M29" s="65">
        <v>6.2485949211964646</v>
      </c>
      <c r="N29" s="66">
        <v>8.7835754407803606</v>
      </c>
      <c r="O29" s="67">
        <v>2</v>
      </c>
      <c r="P29" s="46"/>
      <c r="Q29" s="57">
        <v>24</v>
      </c>
      <c r="R29" s="47" t="s">
        <v>209</v>
      </c>
      <c r="S29" s="59"/>
      <c r="T29" s="68" t="s">
        <v>111</v>
      </c>
      <c r="U29" s="69">
        <v>67.2</v>
      </c>
      <c r="V29" s="70">
        <v>0.14999999999999977</v>
      </c>
      <c r="W29" s="71" t="s">
        <v>210</v>
      </c>
      <c r="X29" s="65">
        <v>11.892899436405573</v>
      </c>
      <c r="Y29" s="72">
        <v>0.66888020373531354</v>
      </c>
      <c r="Z29" s="73">
        <v>2.361545338843321</v>
      </c>
      <c r="AA29" s="66">
        <v>3.0852868562159088</v>
      </c>
      <c r="AB29" s="67">
        <v>6</v>
      </c>
      <c r="AC29" s="46"/>
      <c r="AD29" s="57">
        <v>24</v>
      </c>
      <c r="AE29" s="74" t="s">
        <v>211</v>
      </c>
      <c r="AF29" s="75"/>
      <c r="AG29" s="60" t="s">
        <v>53</v>
      </c>
      <c r="AH29" s="60"/>
      <c r="AI29" s="69">
        <v>54</v>
      </c>
      <c r="AJ29" s="70">
        <v>0.16666666666666666</v>
      </c>
      <c r="AK29" s="76" t="s">
        <v>212</v>
      </c>
      <c r="AL29" s="60"/>
      <c r="AM29" s="65">
        <v>8.9253693966163894</v>
      </c>
      <c r="AN29" s="65">
        <v>0.84403051432972154</v>
      </c>
      <c r="AO29" s="65">
        <v>1.7181944317450584</v>
      </c>
      <c r="AP29" s="66">
        <v>3.893187804878012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161.30000000000001</v>
      </c>
      <c r="H30" s="63">
        <v>2.2249999999999992</v>
      </c>
      <c r="I30" s="76" t="s">
        <v>215</v>
      </c>
      <c r="J30" s="60"/>
      <c r="K30" s="65">
        <v>29.326665888162321</v>
      </c>
      <c r="L30" s="65">
        <v>2.3695314800019167</v>
      </c>
      <c r="M30" s="65">
        <v>6.1411294746365224</v>
      </c>
      <c r="N30" s="66">
        <v>10.929736430849276</v>
      </c>
      <c r="O30" s="67">
        <v>2</v>
      </c>
      <c r="P30" s="46"/>
      <c r="Q30" s="57">
        <v>25</v>
      </c>
      <c r="R30" s="47" t="s">
        <v>216</v>
      </c>
      <c r="S30" s="59"/>
      <c r="T30" s="68" t="s">
        <v>149</v>
      </c>
      <c r="U30" s="69">
        <v>66.400000000000006</v>
      </c>
      <c r="V30" s="70">
        <v>-0.45000000000000046</v>
      </c>
      <c r="W30" s="71" t="s">
        <v>217</v>
      </c>
      <c r="X30" s="65">
        <v>11.85644098185019</v>
      </c>
      <c r="Y30" s="72">
        <v>1.0523294022621654</v>
      </c>
      <c r="Z30" s="73">
        <v>2.3536412639072259</v>
      </c>
      <c r="AA30" s="66">
        <v>4.8539903783634593</v>
      </c>
      <c r="AB30" s="67">
        <v>6</v>
      </c>
      <c r="AC30" s="46"/>
      <c r="AD30" s="57">
        <v>25</v>
      </c>
      <c r="AE30" s="74" t="s">
        <v>218</v>
      </c>
      <c r="AF30" s="75"/>
      <c r="AG30" s="60" t="s">
        <v>53</v>
      </c>
      <c r="AH30" s="60"/>
      <c r="AI30" s="69">
        <v>63.8</v>
      </c>
      <c r="AJ30" s="70">
        <v>-0.31666666666666643</v>
      </c>
      <c r="AK30" s="76" t="s">
        <v>203</v>
      </c>
      <c r="AL30" s="60"/>
      <c r="AM30" s="65">
        <v>8.4887968787058075</v>
      </c>
      <c r="AN30" s="65">
        <v>0.6815218967688782</v>
      </c>
      <c r="AO30" s="65">
        <v>1.6235469229933359</v>
      </c>
      <c r="AP30" s="66">
        <v>3.1435981190384026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74</v>
      </c>
      <c r="F31" s="61"/>
      <c r="G31" s="62">
        <v>179.9</v>
      </c>
      <c r="H31" s="63">
        <v>-0.57500000000000051</v>
      </c>
      <c r="I31" s="76" t="s">
        <v>69</v>
      </c>
      <c r="J31" s="60"/>
      <c r="K31" s="65">
        <v>26.333610867367959</v>
      </c>
      <c r="L31" s="65">
        <v>2.3541172486414266</v>
      </c>
      <c r="M31" s="65">
        <v>5.4922448342775469</v>
      </c>
      <c r="N31" s="66">
        <v>10.858636516171563</v>
      </c>
      <c r="O31" s="67">
        <v>3</v>
      </c>
      <c r="P31" s="46"/>
      <c r="Q31" s="57">
        <v>26</v>
      </c>
      <c r="R31" s="47" t="s">
        <v>220</v>
      </c>
      <c r="S31" s="59"/>
      <c r="T31" s="68" t="s">
        <v>82</v>
      </c>
      <c r="U31" s="69">
        <v>67.099999999999994</v>
      </c>
      <c r="V31" s="70">
        <v>0.82500000000000051</v>
      </c>
      <c r="W31" s="71" t="s">
        <v>147</v>
      </c>
      <c r="X31" s="65">
        <v>11.523643956149559</v>
      </c>
      <c r="Y31" s="72">
        <v>0.85041173124360103</v>
      </c>
      <c r="Z31" s="73">
        <v>2.2814919459581766</v>
      </c>
      <c r="AA31" s="66">
        <v>3.9226219016880379</v>
      </c>
      <c r="AB31" s="67">
        <v>6</v>
      </c>
      <c r="AC31" s="46"/>
      <c r="AD31" s="57">
        <v>26</v>
      </c>
      <c r="AE31" s="74" t="s">
        <v>221</v>
      </c>
      <c r="AF31" s="75"/>
      <c r="AG31" s="60" t="s">
        <v>200</v>
      </c>
      <c r="AH31" s="60"/>
      <c r="AI31" s="69">
        <v>48.7</v>
      </c>
      <c r="AJ31" s="70">
        <v>-0.7250000000000002</v>
      </c>
      <c r="AK31" s="76" t="s">
        <v>222</v>
      </c>
      <c r="AL31" s="60"/>
      <c r="AM31" s="65">
        <v>8.4694567702947534</v>
      </c>
      <c r="AN31" s="65">
        <v>0.79408394837102658</v>
      </c>
      <c r="AO31" s="65">
        <v>1.6193540500913604</v>
      </c>
      <c r="AP31" s="66">
        <v>3.6628035258921408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224</v>
      </c>
      <c r="F32" s="61"/>
      <c r="G32" s="62">
        <v>178</v>
      </c>
      <c r="H32" s="63">
        <v>0.58333333333333337</v>
      </c>
      <c r="I32" s="76" t="s">
        <v>88</v>
      </c>
      <c r="J32" s="60"/>
      <c r="K32" s="65">
        <v>23.855811384115022</v>
      </c>
      <c r="L32" s="65">
        <v>2.7283832835065858</v>
      </c>
      <c r="M32" s="65">
        <v>4.9550659266390475</v>
      </c>
      <c r="N32" s="66">
        <v>12.584981639930769</v>
      </c>
      <c r="O32" s="67">
        <v>3</v>
      </c>
      <c r="P32" s="46"/>
      <c r="Q32" s="57">
        <v>27</v>
      </c>
      <c r="R32" s="47" t="s">
        <v>225</v>
      </c>
      <c r="S32" s="59"/>
      <c r="T32" s="68" t="s">
        <v>134</v>
      </c>
      <c r="U32" s="69">
        <v>80.900000000000006</v>
      </c>
      <c r="V32" s="70">
        <v>0.42499999999999954</v>
      </c>
      <c r="W32" s="71" t="s">
        <v>176</v>
      </c>
      <c r="X32" s="65">
        <v>9.2569307655845243</v>
      </c>
      <c r="Y32" s="72">
        <v>0.57394954208596094</v>
      </c>
      <c r="Z32" s="73">
        <v>1.7900758633141705</v>
      </c>
      <c r="AA32" s="66">
        <v>2.6474082630044284</v>
      </c>
      <c r="AB32" s="67" t="s">
        <v>206</v>
      </c>
      <c r="AC32" s="46"/>
      <c r="AD32" s="57">
        <v>27</v>
      </c>
      <c r="AE32" s="74" t="s">
        <v>226</v>
      </c>
      <c r="AF32" s="75"/>
      <c r="AG32" s="60" t="s">
        <v>41</v>
      </c>
      <c r="AH32" s="60"/>
      <c r="AI32" s="69">
        <v>54</v>
      </c>
      <c r="AJ32" s="70">
        <v>-0.91666666666666663</v>
      </c>
      <c r="AK32" s="76" t="s">
        <v>88</v>
      </c>
      <c r="AL32" s="60"/>
      <c r="AM32" s="65">
        <v>8.3686072263299582</v>
      </c>
      <c r="AN32" s="65">
        <v>0.81283860857748313</v>
      </c>
      <c r="AO32" s="65">
        <v>1.5974901953973042</v>
      </c>
      <c r="AP32" s="66">
        <v>3.7493115527475354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62</v>
      </c>
      <c r="F33" s="61"/>
      <c r="G33" s="62">
        <v>190</v>
      </c>
      <c r="H33" s="63">
        <v>-2</v>
      </c>
      <c r="I33" s="76" t="s">
        <v>228</v>
      </c>
      <c r="J33" s="60"/>
      <c r="K33" s="65">
        <v>23.216003829460792</v>
      </c>
      <c r="L33" s="65">
        <v>2.4248806645456389</v>
      </c>
      <c r="M33" s="65">
        <v>4.8163577197680025</v>
      </c>
      <c r="N33" s="66">
        <v>11.185040909321462</v>
      </c>
      <c r="O33" s="67" t="s">
        <v>130</v>
      </c>
      <c r="P33" s="46"/>
      <c r="Q33" s="57">
        <v>28</v>
      </c>
      <c r="R33" s="47" t="s">
        <v>229</v>
      </c>
      <c r="S33" s="59"/>
      <c r="T33" s="68" t="s">
        <v>164</v>
      </c>
      <c r="U33" s="69">
        <v>76.599999999999994</v>
      </c>
      <c r="V33" s="70">
        <v>-0.29999999999999954</v>
      </c>
      <c r="W33" s="71" t="s">
        <v>230</v>
      </c>
      <c r="X33" s="65">
        <v>9.0004700142256517</v>
      </c>
      <c r="Y33" s="72">
        <v>1.1916329949133753</v>
      </c>
      <c r="Z33" s="73">
        <v>1.7344760025513273</v>
      </c>
      <c r="AA33" s="66">
        <v>5.4965442183938453</v>
      </c>
      <c r="AB33" s="67">
        <v>6</v>
      </c>
      <c r="AC33" s="46"/>
      <c r="AD33" s="57">
        <v>28</v>
      </c>
      <c r="AE33" s="74" t="s">
        <v>231</v>
      </c>
      <c r="AF33" s="75"/>
      <c r="AG33" s="60" t="s">
        <v>68</v>
      </c>
      <c r="AH33" s="60"/>
      <c r="AI33" s="69">
        <v>52</v>
      </c>
      <c r="AJ33" s="70">
        <v>1</v>
      </c>
      <c r="AK33" s="76" t="s">
        <v>232</v>
      </c>
      <c r="AL33" s="60"/>
      <c r="AM33" s="65">
        <v>7.4483786270266359</v>
      </c>
      <c r="AN33" s="65">
        <v>0.80178201741766308</v>
      </c>
      <c r="AO33" s="65">
        <v>1.3979876137346046</v>
      </c>
      <c r="AP33" s="66">
        <v>3.698311754593179</v>
      </c>
      <c r="AQ33" s="67" t="s">
        <v>206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158</v>
      </c>
      <c r="F34" s="61"/>
      <c r="G34" s="62" t="e">
        <v>#N/A</v>
      </c>
      <c r="H34" s="63" t="e">
        <v>#N/A</v>
      </c>
      <c r="I34" s="76" t="s">
        <v>69</v>
      </c>
      <c r="J34" s="60"/>
      <c r="K34" s="65">
        <v>15.243594485765758</v>
      </c>
      <c r="L34" s="65">
        <v>2.9852875326860833</v>
      </c>
      <c r="M34" s="65">
        <v>3.0879651797587897</v>
      </c>
      <c r="N34" s="66">
        <v>13.769982031440595</v>
      </c>
      <c r="O34" s="67">
        <v>4</v>
      </c>
      <c r="P34" s="46"/>
      <c r="Q34" s="57">
        <v>29</v>
      </c>
      <c r="R34" s="47" t="s">
        <v>234</v>
      </c>
      <c r="S34" s="59"/>
      <c r="T34" s="68" t="s">
        <v>56</v>
      </c>
      <c r="U34" s="69">
        <v>79.3</v>
      </c>
      <c r="V34" s="70">
        <v>0.89166666666666694</v>
      </c>
      <c r="W34" s="71" t="s">
        <v>235</v>
      </c>
      <c r="X34" s="65">
        <v>8.4805206205004069</v>
      </c>
      <c r="Y34" s="72">
        <v>1.3493571978638053</v>
      </c>
      <c r="Z34" s="73">
        <v>1.6217526570036302</v>
      </c>
      <c r="AA34" s="66">
        <v>6.2240652416691242</v>
      </c>
      <c r="AB34" s="67" t="s">
        <v>206</v>
      </c>
      <c r="AC34" s="46"/>
      <c r="AD34" s="57">
        <v>29</v>
      </c>
      <c r="AE34" s="74" t="s">
        <v>236</v>
      </c>
      <c r="AF34" s="75"/>
      <c r="AG34" s="60" t="s">
        <v>191</v>
      </c>
      <c r="AH34" s="60"/>
      <c r="AI34" s="69">
        <v>64</v>
      </c>
      <c r="AJ34" s="70">
        <v>0.33333333333333331</v>
      </c>
      <c r="AK34" s="76" t="s">
        <v>147</v>
      </c>
      <c r="AL34" s="60"/>
      <c r="AM34" s="65">
        <v>7.3790639069920463</v>
      </c>
      <c r="AN34" s="65">
        <v>0.4942556736271384</v>
      </c>
      <c r="AO34" s="65">
        <v>1.3829604067942887</v>
      </c>
      <c r="AP34" s="66">
        <v>2.2798111305075861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191</v>
      </c>
      <c r="F35" s="61"/>
      <c r="G35" s="62">
        <v>202.8</v>
      </c>
      <c r="H35" s="63">
        <v>11.433333333333332</v>
      </c>
      <c r="I35" s="76" t="s">
        <v>238</v>
      </c>
      <c r="J35" s="60"/>
      <c r="K35" s="65">
        <v>10.713105949572419</v>
      </c>
      <c r="L35" s="65">
        <v>1.6842995471761761</v>
      </c>
      <c r="M35" s="65">
        <v>2.1057699297436194</v>
      </c>
      <c r="N35" s="66">
        <v>7.7690253438707222</v>
      </c>
      <c r="O35" s="67" t="s">
        <v>239</v>
      </c>
      <c r="P35" s="46"/>
      <c r="Q35" s="57">
        <v>30</v>
      </c>
      <c r="R35" s="47" t="s">
        <v>240</v>
      </c>
      <c r="S35" s="59"/>
      <c r="T35" s="68" t="s">
        <v>224</v>
      </c>
      <c r="U35" s="69">
        <v>73.7</v>
      </c>
      <c r="V35" s="70">
        <v>0.35833333333333311</v>
      </c>
      <c r="W35" s="71" t="s">
        <v>232</v>
      </c>
      <c r="X35" s="65">
        <v>8.4590940106236108</v>
      </c>
      <c r="Y35" s="72">
        <v>0.83950530076950336</v>
      </c>
      <c r="Z35" s="73">
        <v>1.6171074373376291</v>
      </c>
      <c r="AA35" s="66">
        <v>3.8723147369639914</v>
      </c>
      <c r="AB35" s="67">
        <v>6</v>
      </c>
      <c r="AC35" s="46"/>
      <c r="AD35" s="57">
        <v>30</v>
      </c>
      <c r="AE35" s="74" t="s">
        <v>241</v>
      </c>
      <c r="AF35" s="75"/>
      <c r="AG35" s="60" t="s">
        <v>149</v>
      </c>
      <c r="AH35" s="60"/>
      <c r="AI35" s="69">
        <v>79.3</v>
      </c>
      <c r="AJ35" s="70">
        <v>0.30833333333333357</v>
      </c>
      <c r="AK35" s="76" t="s">
        <v>242</v>
      </c>
      <c r="AL35" s="60"/>
      <c r="AM35" s="65">
        <v>6.8631310770814169</v>
      </c>
      <c r="AN35" s="65">
        <v>0.84504506464140461</v>
      </c>
      <c r="AO35" s="65">
        <v>1.2711078392804795</v>
      </c>
      <c r="AP35" s="66">
        <v>3.8978675348567515</v>
      </c>
      <c r="AQ35" s="67" t="s">
        <v>243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88</v>
      </c>
      <c r="J36" s="60"/>
      <c r="K36" s="65">
        <v>4.9977657805636371</v>
      </c>
      <c r="L36" s="65">
        <v>3.5466484900087782</v>
      </c>
      <c r="M36" s="65">
        <v>0.86670268095238068</v>
      </c>
      <c r="N36" s="66">
        <v>16.359323999626358</v>
      </c>
      <c r="O36" s="67">
        <v>5</v>
      </c>
      <c r="P36" s="46"/>
      <c r="Q36" s="57">
        <v>31</v>
      </c>
      <c r="R36" s="47" t="s">
        <v>245</v>
      </c>
      <c r="S36" s="59"/>
      <c r="T36" s="68" t="s">
        <v>200</v>
      </c>
      <c r="U36" s="69">
        <v>104.4</v>
      </c>
      <c r="V36" s="70">
        <v>1.2166666666666661</v>
      </c>
      <c r="W36" s="71" t="s">
        <v>246</v>
      </c>
      <c r="X36" s="65">
        <v>6.4379967930926627</v>
      </c>
      <c r="Y36" s="72">
        <v>1.0696500621547342</v>
      </c>
      <c r="Z36" s="73">
        <v>1.1789401026188597</v>
      </c>
      <c r="AA36" s="66">
        <v>4.9338839138711643</v>
      </c>
      <c r="AB36" s="67">
        <v>7</v>
      </c>
      <c r="AC36" s="46"/>
      <c r="AD36" s="57">
        <v>31</v>
      </c>
      <c r="AE36" s="74" t="s">
        <v>247</v>
      </c>
      <c r="AF36" s="75"/>
      <c r="AG36" s="60" t="s">
        <v>137</v>
      </c>
      <c r="AH36" s="60"/>
      <c r="AI36" s="69">
        <v>68.3</v>
      </c>
      <c r="AJ36" s="70">
        <v>-0.19166666666666643</v>
      </c>
      <c r="AK36" s="76" t="s">
        <v>125</v>
      </c>
      <c r="AL36" s="60"/>
      <c r="AM36" s="65">
        <v>6.5474833542466682</v>
      </c>
      <c r="AN36" s="65">
        <v>0.9025485437619889</v>
      </c>
      <c r="AO36" s="65">
        <v>1.2026764346825793</v>
      </c>
      <c r="AP36" s="66">
        <v>4.1631089447933363</v>
      </c>
      <c r="AQ36" s="67" t="s">
        <v>243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137</v>
      </c>
      <c r="F37" s="81"/>
      <c r="G37" s="82" t="e">
        <v>#N/A</v>
      </c>
      <c r="H37" s="83" t="e">
        <v>#N/A</v>
      </c>
      <c r="I37" s="84" t="s">
        <v>249</v>
      </c>
      <c r="J37" s="80"/>
      <c r="K37" s="85">
        <v>1</v>
      </c>
      <c r="L37" s="85">
        <v>3.1480103920799087</v>
      </c>
      <c r="M37" s="85">
        <v>-0.63648942234237027</v>
      </c>
      <c r="N37" s="86">
        <v>14.520559932371128</v>
      </c>
      <c r="O37" s="87" t="s">
        <v>141</v>
      </c>
      <c r="P37" s="46"/>
      <c r="Q37" s="57">
        <v>32</v>
      </c>
      <c r="R37" s="47" t="s">
        <v>250</v>
      </c>
      <c r="S37" s="59"/>
      <c r="T37" s="68" t="s">
        <v>111</v>
      </c>
      <c r="U37" s="69">
        <v>80</v>
      </c>
      <c r="V37" s="70">
        <v>8.3333333333333329E-2</v>
      </c>
      <c r="W37" s="71" t="s">
        <v>251</v>
      </c>
      <c r="X37" s="65">
        <v>6.1784615952631965</v>
      </c>
      <c r="Y37" s="72">
        <v>1.0250626780906213</v>
      </c>
      <c r="Z37" s="73">
        <v>1.1226737118127952</v>
      </c>
      <c r="AA37" s="66">
        <v>4.7282194776420212</v>
      </c>
      <c r="AB37" s="67" t="s">
        <v>252</v>
      </c>
      <c r="AC37" s="46"/>
      <c r="AD37" s="57">
        <v>32</v>
      </c>
      <c r="AE37" s="74" t="s">
        <v>253</v>
      </c>
      <c r="AF37" s="75"/>
      <c r="AG37" s="60" t="s">
        <v>53</v>
      </c>
      <c r="AH37" s="60"/>
      <c r="AI37" s="69">
        <v>64.900000000000006</v>
      </c>
      <c r="AJ37" s="70">
        <v>0.84166666666666623</v>
      </c>
      <c r="AK37" s="76" t="s">
        <v>254</v>
      </c>
      <c r="AL37" s="60"/>
      <c r="AM37" s="65">
        <v>6.2142547543077473</v>
      </c>
      <c r="AN37" s="65">
        <v>0.49906007741168035</v>
      </c>
      <c r="AO37" s="65">
        <v>1.1304335528356211</v>
      </c>
      <c r="AP37" s="66">
        <v>2.3019719954361992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224</v>
      </c>
      <c r="U38" s="69">
        <v>102.8</v>
      </c>
      <c r="V38" s="70">
        <v>1.5166666666666668</v>
      </c>
      <c r="W38" s="71" t="s">
        <v>256</v>
      </c>
      <c r="X38" s="65">
        <v>5.8073467980263516</v>
      </c>
      <c r="Y38" s="72">
        <v>0.67827412741785342</v>
      </c>
      <c r="Z38" s="73">
        <v>1.0422172250245862</v>
      </c>
      <c r="AA38" s="66">
        <v>3.1286174094363242</v>
      </c>
      <c r="AB38" s="67">
        <v>7</v>
      </c>
      <c r="AC38" s="46"/>
      <c r="AD38" s="57">
        <v>33</v>
      </c>
      <c r="AE38" s="74" t="s">
        <v>257</v>
      </c>
      <c r="AF38" s="75"/>
      <c r="AG38" s="60" t="s">
        <v>96</v>
      </c>
      <c r="AH38" s="60"/>
      <c r="AI38" s="69">
        <v>74.2</v>
      </c>
      <c r="AJ38" s="70">
        <v>-0.26666666666666689</v>
      </c>
      <c r="AK38" s="76" t="s">
        <v>258</v>
      </c>
      <c r="AL38" s="60"/>
      <c r="AM38" s="65">
        <v>5.1929524157753955</v>
      </c>
      <c r="AN38" s="65">
        <v>0.641253039810598</v>
      </c>
      <c r="AO38" s="65">
        <v>0.90901851167127157</v>
      </c>
      <c r="AP38" s="66">
        <v>2.957853385684948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96</v>
      </c>
      <c r="U39" s="69">
        <v>92.6</v>
      </c>
      <c r="V39" s="70">
        <v>0.36666666666666714</v>
      </c>
      <c r="W39" s="71" t="s">
        <v>260</v>
      </c>
      <c r="X39" s="65">
        <v>4.8395335441943468</v>
      </c>
      <c r="Y39" s="72">
        <v>1.1623184724149249</v>
      </c>
      <c r="Z39" s="73">
        <v>0.83239844428571441</v>
      </c>
      <c r="AA39" s="66">
        <v>5.3613276124072451</v>
      </c>
      <c r="AB39" s="67" t="s">
        <v>252</v>
      </c>
      <c r="AC39" s="46"/>
      <c r="AD39" s="57">
        <v>34</v>
      </c>
      <c r="AE39" s="74" t="s">
        <v>261</v>
      </c>
      <c r="AF39" s="75"/>
      <c r="AG39" s="60" t="s">
        <v>164</v>
      </c>
      <c r="AH39" s="60"/>
      <c r="AI39" s="69">
        <v>71.3</v>
      </c>
      <c r="AJ39" s="70">
        <v>0.89166666666666694</v>
      </c>
      <c r="AK39" s="76" t="s">
        <v>262</v>
      </c>
      <c r="AL39" s="60"/>
      <c r="AM39" s="65">
        <v>4.9821313960359372</v>
      </c>
      <c r="AN39" s="65">
        <v>0.63061413834627789</v>
      </c>
      <c r="AO39" s="65">
        <v>0.86331319699334619</v>
      </c>
      <c r="AP39" s="66">
        <v>2.9087802292824416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214</v>
      </c>
      <c r="U40" s="69">
        <v>102.5</v>
      </c>
      <c r="V40" s="70">
        <v>-0.54166666666666663</v>
      </c>
      <c r="W40" s="71" t="s">
        <v>265</v>
      </c>
      <c r="X40" s="65">
        <v>4.544781621872696</v>
      </c>
      <c r="Y40" s="72">
        <v>1.4077730577305843</v>
      </c>
      <c r="Z40" s="73">
        <v>0.7684971816019297</v>
      </c>
      <c r="AA40" s="66">
        <v>6.4935151127148565</v>
      </c>
      <c r="AB40" s="67">
        <v>7</v>
      </c>
      <c r="AC40" s="46"/>
      <c r="AD40" s="57">
        <v>35</v>
      </c>
      <c r="AE40" s="74" t="s">
        <v>266</v>
      </c>
      <c r="AF40" s="75"/>
      <c r="AG40" s="60" t="s">
        <v>158</v>
      </c>
      <c r="AH40" s="60"/>
      <c r="AI40" s="69">
        <v>103.1</v>
      </c>
      <c r="AJ40" s="70">
        <v>0.57500000000000051</v>
      </c>
      <c r="AK40" s="76" t="s">
        <v>176</v>
      </c>
      <c r="AL40" s="60"/>
      <c r="AM40" s="65">
        <v>3.9114005251428829</v>
      </c>
      <c r="AN40" s="65">
        <v>0.64187242734298444</v>
      </c>
      <c r="AO40" s="65">
        <v>0.63118221000724772</v>
      </c>
      <c r="AP40" s="66">
        <v>2.9607103819032607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200</v>
      </c>
      <c r="F41" s="91"/>
      <c r="G41" s="69">
        <v>11.1</v>
      </c>
      <c r="H41" s="49">
        <v>-0.17499999999999996</v>
      </c>
      <c r="I41" s="56" t="s">
        <v>268</v>
      </c>
      <c r="J41" s="39"/>
      <c r="K41" s="43">
        <v>25.536542566497271</v>
      </c>
      <c r="L41" s="43">
        <v>0.85189085335151982</v>
      </c>
      <c r="M41" s="43">
        <v>5.3194430066603751</v>
      </c>
      <c r="N41" s="44">
        <v>3.9294445224993817</v>
      </c>
      <c r="O41" s="45">
        <v>1</v>
      </c>
      <c r="P41" s="46"/>
      <c r="Q41" s="57">
        <v>36</v>
      </c>
      <c r="R41" s="47" t="s">
        <v>269</v>
      </c>
      <c r="S41" s="59"/>
      <c r="T41" s="68" t="s">
        <v>96</v>
      </c>
      <c r="U41" s="69">
        <v>82.9</v>
      </c>
      <c r="V41" s="70">
        <v>-0.32500000000000046</v>
      </c>
      <c r="W41" s="71" t="s">
        <v>258</v>
      </c>
      <c r="X41" s="65">
        <v>3.6354850753841026</v>
      </c>
      <c r="Y41" s="72">
        <v>0.80874553010658845</v>
      </c>
      <c r="Z41" s="73">
        <v>0.57136463360375922</v>
      </c>
      <c r="AA41" s="66">
        <v>3.7304317576254946</v>
      </c>
      <c r="AB41" s="67">
        <v>7</v>
      </c>
      <c r="AC41" s="46"/>
      <c r="AD41" s="57">
        <v>36</v>
      </c>
      <c r="AE41" s="74" t="s">
        <v>270</v>
      </c>
      <c r="AF41" s="75"/>
      <c r="AG41" s="60" t="s">
        <v>59</v>
      </c>
      <c r="AH41" s="60"/>
      <c r="AI41" s="69">
        <v>75.7</v>
      </c>
      <c r="AJ41" s="70">
        <v>0.7749999999999998</v>
      </c>
      <c r="AK41" s="76" t="s">
        <v>271</v>
      </c>
      <c r="AL41" s="60"/>
      <c r="AM41" s="65">
        <v>3.7686311475327785</v>
      </c>
      <c r="AN41" s="65">
        <v>1.2189456094089355</v>
      </c>
      <c r="AO41" s="65">
        <v>0.60023027106820992</v>
      </c>
      <c r="AP41" s="66">
        <v>5.6225267935118701</v>
      </c>
      <c r="AQ41" s="67" t="s">
        <v>252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149</v>
      </c>
      <c r="F42" s="61"/>
      <c r="G42" s="69">
        <v>41.7</v>
      </c>
      <c r="H42" s="70">
        <v>-0.30833333333333357</v>
      </c>
      <c r="I42" s="76" t="s">
        <v>273</v>
      </c>
      <c r="J42" s="60"/>
      <c r="K42" s="65">
        <v>15.540527484055739</v>
      </c>
      <c r="L42" s="65">
        <v>0.89608133588468164</v>
      </c>
      <c r="M42" s="65">
        <v>3.152339292652635</v>
      </c>
      <c r="N42" s="66">
        <v>4.1332782047761478</v>
      </c>
      <c r="O42" s="67" t="s">
        <v>101</v>
      </c>
      <c r="P42" s="46"/>
      <c r="Q42" s="57">
        <v>37</v>
      </c>
      <c r="R42" s="47" t="s">
        <v>274</v>
      </c>
      <c r="S42" s="59"/>
      <c r="T42" s="68" t="s">
        <v>47</v>
      </c>
      <c r="U42" s="69">
        <v>98.3</v>
      </c>
      <c r="V42" s="70">
        <v>-1.1916666666666664</v>
      </c>
      <c r="W42" s="71" t="s">
        <v>275</v>
      </c>
      <c r="X42" s="65">
        <v>3.050358544036492</v>
      </c>
      <c r="Y42" s="72">
        <v>0.81299395067535929</v>
      </c>
      <c r="Z42" s="73">
        <v>0.4445110955898734</v>
      </c>
      <c r="AA42" s="66">
        <v>3.7500280860372301</v>
      </c>
      <c r="AB42" s="67">
        <v>7</v>
      </c>
      <c r="AC42" s="46"/>
      <c r="AD42" s="57">
        <v>37</v>
      </c>
      <c r="AE42" s="74" t="s">
        <v>276</v>
      </c>
      <c r="AF42" s="75"/>
      <c r="AG42" s="60" t="s">
        <v>134</v>
      </c>
      <c r="AH42" s="60"/>
      <c r="AI42" s="69">
        <v>75.5</v>
      </c>
      <c r="AJ42" s="70">
        <v>1.4583333333333333</v>
      </c>
      <c r="AK42" s="76" t="s">
        <v>277</v>
      </c>
      <c r="AL42" s="60"/>
      <c r="AM42" s="65">
        <v>3.6668647456420089</v>
      </c>
      <c r="AN42" s="65">
        <v>0.7230029380969496</v>
      </c>
      <c r="AO42" s="65">
        <v>0.5781676445435584</v>
      </c>
      <c r="AP42" s="66">
        <v>3.3349341921901376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41</v>
      </c>
      <c r="F43" s="61"/>
      <c r="G43" s="69">
        <v>47.2</v>
      </c>
      <c r="H43" s="70">
        <v>-0.51666666666666694</v>
      </c>
      <c r="I43" s="76" t="s">
        <v>279</v>
      </c>
      <c r="J43" s="60"/>
      <c r="K43" s="65">
        <v>13.833473129755825</v>
      </c>
      <c r="L43" s="65">
        <v>0.67140326914603254</v>
      </c>
      <c r="M43" s="65">
        <v>2.7822554341644126</v>
      </c>
      <c r="N43" s="66">
        <v>3.0969247855575048</v>
      </c>
      <c r="O43" s="67">
        <v>2</v>
      </c>
      <c r="P43" s="46"/>
      <c r="Q43" s="57">
        <v>38</v>
      </c>
      <c r="R43" s="47" t="s">
        <v>280</v>
      </c>
      <c r="S43" s="59"/>
      <c r="T43" s="68" t="s">
        <v>115</v>
      </c>
      <c r="U43" s="69">
        <v>101.2</v>
      </c>
      <c r="V43" s="70">
        <v>0.8999999999999998</v>
      </c>
      <c r="W43" s="71" t="s">
        <v>281</v>
      </c>
      <c r="X43" s="65">
        <v>2.9593776460429169</v>
      </c>
      <c r="Y43" s="72">
        <v>1.1440429451284559</v>
      </c>
      <c r="Z43" s="73">
        <v>0.42478673139879031</v>
      </c>
      <c r="AA43" s="66">
        <v>5.2770296412421871</v>
      </c>
      <c r="AB43" s="67">
        <v>7</v>
      </c>
      <c r="AC43" s="46"/>
      <c r="AD43" s="57">
        <v>38</v>
      </c>
      <c r="AE43" s="74" t="s">
        <v>282</v>
      </c>
      <c r="AF43" s="75"/>
      <c r="AG43" s="60" t="s">
        <v>151</v>
      </c>
      <c r="AH43" s="60"/>
      <c r="AI43" s="69">
        <v>83.4</v>
      </c>
      <c r="AJ43" s="70">
        <v>0.38333333333333286</v>
      </c>
      <c r="AK43" s="76" t="s">
        <v>140</v>
      </c>
      <c r="AL43" s="60"/>
      <c r="AM43" s="65">
        <v>3.6453890813401766</v>
      </c>
      <c r="AN43" s="65">
        <v>0.69353844394019293</v>
      </c>
      <c r="AO43" s="65">
        <v>0.57351179003699271</v>
      </c>
      <c r="AP43" s="66">
        <v>3.1990258246839214</v>
      </c>
      <c r="AQ43" s="67" t="s">
        <v>243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71</v>
      </c>
      <c r="F44" s="61"/>
      <c r="G44" s="69">
        <v>64.400000000000006</v>
      </c>
      <c r="H44" s="70">
        <v>-0.61666666666666714</v>
      </c>
      <c r="I44" s="76" t="s">
        <v>147</v>
      </c>
      <c r="J44" s="60"/>
      <c r="K44" s="65">
        <v>10.880169031079575</v>
      </c>
      <c r="L44" s="65">
        <v>0.63515744604178326</v>
      </c>
      <c r="M44" s="65">
        <v>2.1419886650518207</v>
      </c>
      <c r="N44" s="66">
        <v>2.9297367584761713</v>
      </c>
      <c r="O44" s="67">
        <v>3</v>
      </c>
      <c r="P44" s="46"/>
      <c r="Q44" s="57">
        <v>39</v>
      </c>
      <c r="R44" s="47" t="s">
        <v>284</v>
      </c>
      <c r="S44" s="59"/>
      <c r="T44" s="68" t="s">
        <v>164</v>
      </c>
      <c r="U44" s="69">
        <v>99.8</v>
      </c>
      <c r="V44" s="70">
        <v>-0.73333333333333306</v>
      </c>
      <c r="W44" s="71" t="s">
        <v>285</v>
      </c>
      <c r="X44" s="65">
        <v>1</v>
      </c>
      <c r="Y44" s="72">
        <v>0.9588497651279112</v>
      </c>
      <c r="Z44" s="73">
        <v>-0.2112610301602347</v>
      </c>
      <c r="AA44" s="66">
        <v>4.4228048025854143</v>
      </c>
      <c r="AB44" s="67">
        <v>8</v>
      </c>
      <c r="AC44" s="46"/>
      <c r="AD44" s="57">
        <v>39</v>
      </c>
      <c r="AE44" s="74" t="s">
        <v>286</v>
      </c>
      <c r="AF44" s="75"/>
      <c r="AG44" s="60" t="s">
        <v>62</v>
      </c>
      <c r="AH44" s="60"/>
      <c r="AI44" s="69">
        <v>107.3</v>
      </c>
      <c r="AJ44" s="70">
        <v>0.14166666666666691</v>
      </c>
      <c r="AK44" s="76" t="s">
        <v>287</v>
      </c>
      <c r="AL44" s="60"/>
      <c r="AM44" s="65">
        <v>1.2882082368615817</v>
      </c>
      <c r="AN44" s="65">
        <v>0.81693296804239302</v>
      </c>
      <c r="AO44" s="65">
        <v>6.2482612857142947E-2</v>
      </c>
      <c r="AP44" s="66">
        <v>3.7681972566017765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172</v>
      </c>
      <c r="F45" s="61"/>
      <c r="G45" s="69">
        <v>70.599999999999994</v>
      </c>
      <c r="H45" s="70">
        <v>-0.71666666666666623</v>
      </c>
      <c r="I45" s="76" t="s">
        <v>289</v>
      </c>
      <c r="J45" s="60"/>
      <c r="K45" s="65">
        <v>9.7793197891343357</v>
      </c>
      <c r="L45" s="65">
        <v>0.72628118421452115</v>
      </c>
      <c r="M45" s="65">
        <v>1.9033281127110535</v>
      </c>
      <c r="N45" s="66">
        <v>3.3500554793825255</v>
      </c>
      <c r="O45" s="67" t="s">
        <v>290</v>
      </c>
      <c r="P45" s="46"/>
      <c r="Q45" s="57">
        <v>40</v>
      </c>
      <c r="R45" s="47" t="s">
        <v>291</v>
      </c>
      <c r="S45" s="59"/>
      <c r="T45" s="68" t="s">
        <v>172</v>
      </c>
      <c r="U45" s="69">
        <v>109</v>
      </c>
      <c r="V45" s="70">
        <v>-0.16666666666666666</v>
      </c>
      <c r="W45" s="71" t="s">
        <v>88</v>
      </c>
      <c r="X45" s="65">
        <v>1</v>
      </c>
      <c r="Y45" s="72">
        <v>0.97282155373632062</v>
      </c>
      <c r="Z45" s="73">
        <v>-0.4347623691186932</v>
      </c>
      <c r="AA45" s="66">
        <v>4.4872512841984529</v>
      </c>
      <c r="AB45" s="67">
        <v>8</v>
      </c>
      <c r="AC45" s="46"/>
      <c r="AD45" s="57">
        <v>40</v>
      </c>
      <c r="AE45" s="74" t="s">
        <v>292</v>
      </c>
      <c r="AF45" s="75"/>
      <c r="AG45" s="60" t="s">
        <v>77</v>
      </c>
      <c r="AH45" s="60"/>
      <c r="AI45" s="69">
        <v>105.2</v>
      </c>
      <c r="AJ45" s="70">
        <v>0.81666666666666643</v>
      </c>
      <c r="AK45" s="76" t="s">
        <v>138</v>
      </c>
      <c r="AL45" s="60"/>
      <c r="AM45" s="65">
        <v>1.2868451713006619</v>
      </c>
      <c r="AN45" s="65">
        <v>0.7475759709163653</v>
      </c>
      <c r="AO45" s="65">
        <v>6.2187104655610302E-2</v>
      </c>
      <c r="AP45" s="66">
        <v>3.4482801317944536</v>
      </c>
      <c r="AQ45" s="67" t="s">
        <v>293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77</v>
      </c>
      <c r="F46" s="61"/>
      <c r="G46" s="69">
        <v>76.3</v>
      </c>
      <c r="H46" s="70">
        <v>-0.35833333333333311</v>
      </c>
      <c r="I46" s="76" t="s">
        <v>295</v>
      </c>
      <c r="J46" s="60"/>
      <c r="K46" s="65">
        <v>9.3230171352112592</v>
      </c>
      <c r="L46" s="65">
        <v>0.70693024100629864</v>
      </c>
      <c r="M46" s="65">
        <v>1.8044031743358344</v>
      </c>
      <c r="N46" s="66">
        <v>3.2607970286131631</v>
      </c>
      <c r="O46" s="67" t="s">
        <v>130</v>
      </c>
      <c r="P46" s="46"/>
      <c r="Q46" s="57">
        <v>41</v>
      </c>
      <c r="R46" s="47" t="s">
        <v>296</v>
      </c>
      <c r="S46" s="59"/>
      <c r="T46" s="68" t="s">
        <v>103</v>
      </c>
      <c r="U46" s="69">
        <v>116</v>
      </c>
      <c r="V46" s="70">
        <v>1.4166666666666667</v>
      </c>
      <c r="W46" s="71" t="s">
        <v>297</v>
      </c>
      <c r="X46" s="65">
        <v>1</v>
      </c>
      <c r="Y46" s="72">
        <v>0.81455096093942969</v>
      </c>
      <c r="Z46" s="73">
        <v>-0.53427543874153272</v>
      </c>
      <c r="AA46" s="66">
        <v>3.7572099749254098</v>
      </c>
      <c r="AB46" s="67">
        <v>8</v>
      </c>
      <c r="AC46" s="46"/>
      <c r="AD46" s="57">
        <v>41</v>
      </c>
      <c r="AE46" s="74" t="s">
        <v>298</v>
      </c>
      <c r="AF46" s="75"/>
      <c r="AG46" s="60" t="s">
        <v>118</v>
      </c>
      <c r="AH46" s="60"/>
      <c r="AI46" s="69">
        <v>92.9</v>
      </c>
      <c r="AJ46" s="70">
        <v>9.1666666666666188E-2</v>
      </c>
      <c r="AK46" s="76" t="s">
        <v>88</v>
      </c>
      <c r="AL46" s="60"/>
      <c r="AM46" s="65">
        <v>1.2203658048264199</v>
      </c>
      <c r="AN46" s="65">
        <v>0.59824309178957469</v>
      </c>
      <c r="AO46" s="65">
        <v>4.7774593189488873E-2</v>
      </c>
      <c r="AP46" s="66">
        <v>2.7594650545985284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224</v>
      </c>
      <c r="F47" s="61"/>
      <c r="G47" s="69">
        <v>93.3</v>
      </c>
      <c r="H47" s="70">
        <v>-1.1083333333333332</v>
      </c>
      <c r="I47" s="76" t="s">
        <v>300</v>
      </c>
      <c r="J47" s="60"/>
      <c r="K47" s="65">
        <v>8.6876545364244144</v>
      </c>
      <c r="L47" s="65">
        <v>0.76250832650039657</v>
      </c>
      <c r="M47" s="65">
        <v>1.6666586195090654</v>
      </c>
      <c r="N47" s="66">
        <v>3.517157339040947</v>
      </c>
      <c r="O47" s="67">
        <v>3</v>
      </c>
      <c r="P47" s="46"/>
      <c r="Q47" s="57">
        <v>42</v>
      </c>
      <c r="R47" s="47" t="s">
        <v>301</v>
      </c>
      <c r="S47" s="59"/>
      <c r="T47" s="68" t="s">
        <v>134</v>
      </c>
      <c r="U47" s="69">
        <v>126.5</v>
      </c>
      <c r="V47" s="70">
        <v>0.29166666666666669</v>
      </c>
      <c r="W47" s="71" t="s">
        <v>302</v>
      </c>
      <c r="X47" s="65">
        <v>1</v>
      </c>
      <c r="Y47" s="72">
        <v>0.77601399469901133</v>
      </c>
      <c r="Z47" s="73">
        <v>-0.5903328836660714</v>
      </c>
      <c r="AA47" s="66">
        <v>3.5794537866632603</v>
      </c>
      <c r="AB47" s="67">
        <v>8</v>
      </c>
      <c r="AC47" s="46"/>
      <c r="AD47" s="57">
        <v>42</v>
      </c>
      <c r="AE47" s="74" t="s">
        <v>303</v>
      </c>
      <c r="AF47" s="75"/>
      <c r="AG47" s="60" t="s">
        <v>56</v>
      </c>
      <c r="AH47" s="60"/>
      <c r="AI47" s="69">
        <v>98</v>
      </c>
      <c r="AJ47" s="70">
        <v>0</v>
      </c>
      <c r="AK47" s="76" t="s">
        <v>88</v>
      </c>
      <c r="AL47" s="60"/>
      <c r="AM47" s="65">
        <v>1</v>
      </c>
      <c r="AN47" s="65">
        <v>0.5333260290046864</v>
      </c>
      <c r="AO47" s="65">
        <v>-4.0906062282297116E-2</v>
      </c>
      <c r="AP47" s="66">
        <v>2.4600276375007195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304</v>
      </c>
      <c r="D48" s="75"/>
      <c r="E48" s="60" t="s">
        <v>111</v>
      </c>
      <c r="F48" s="61"/>
      <c r="G48" s="69">
        <v>102.2</v>
      </c>
      <c r="H48" s="70">
        <v>-1.6666666666666902E-2</v>
      </c>
      <c r="I48" s="76" t="s">
        <v>305</v>
      </c>
      <c r="J48" s="60"/>
      <c r="K48" s="65">
        <v>6.646014333620597</v>
      </c>
      <c r="L48" s="65">
        <v>0.5411628423045195</v>
      </c>
      <c r="M48" s="65">
        <v>1.2240376320782425</v>
      </c>
      <c r="N48" s="66">
        <v>2.4961758400242329</v>
      </c>
      <c r="O48" s="67">
        <v>4</v>
      </c>
      <c r="P48" s="46"/>
      <c r="Q48" s="57">
        <v>43</v>
      </c>
      <c r="R48" s="47" t="s">
        <v>306</v>
      </c>
      <c r="S48" s="59"/>
      <c r="T48" s="68" t="s">
        <v>191</v>
      </c>
      <c r="U48" s="69">
        <v>157.1</v>
      </c>
      <c r="V48" s="70">
        <v>-1.0916666666666661</v>
      </c>
      <c r="W48" s="71" t="s">
        <v>307</v>
      </c>
      <c r="X48" s="65">
        <v>1</v>
      </c>
      <c r="Y48" s="72">
        <v>0.79814304985174622</v>
      </c>
      <c r="Z48" s="73">
        <v>-0.81931027596490114</v>
      </c>
      <c r="AA48" s="66">
        <v>3.6815265982398859</v>
      </c>
      <c r="AB48" s="67">
        <v>8</v>
      </c>
      <c r="AC48" s="46"/>
      <c r="AD48" s="57">
        <v>43</v>
      </c>
      <c r="AE48" s="74" t="s">
        <v>308</v>
      </c>
      <c r="AF48" s="75"/>
      <c r="AG48" s="60" t="s">
        <v>115</v>
      </c>
      <c r="AH48" s="60"/>
      <c r="AI48" s="69">
        <v>114.6</v>
      </c>
      <c r="AJ48" s="70">
        <v>1.8666666666666671</v>
      </c>
      <c r="AK48" s="76" t="s">
        <v>309</v>
      </c>
      <c r="AL48" s="60"/>
      <c r="AM48" s="65">
        <v>1</v>
      </c>
      <c r="AN48" s="65">
        <v>0.6541573804124412</v>
      </c>
      <c r="AO48" s="65">
        <v>-0.21019166195095107</v>
      </c>
      <c r="AP48" s="66">
        <v>3.0173761406187367</v>
      </c>
      <c r="AQ48" s="67" t="s">
        <v>293</v>
      </c>
      <c r="AR48" s="46"/>
    </row>
    <row r="49" spans="1:43" s="7" customFormat="1" ht="15" customHeight="1" x14ac:dyDescent="0.25">
      <c r="A49" s="46"/>
      <c r="B49" s="57">
        <v>9</v>
      </c>
      <c r="C49" s="74" t="s">
        <v>310</v>
      </c>
      <c r="D49" s="75"/>
      <c r="E49" s="60" t="s">
        <v>191</v>
      </c>
      <c r="F49" s="61"/>
      <c r="G49" s="69">
        <v>96.2</v>
      </c>
      <c r="H49" s="70">
        <v>0.39999999999999974</v>
      </c>
      <c r="I49" s="76" t="s">
        <v>197</v>
      </c>
      <c r="J49" s="60"/>
      <c r="K49" s="65">
        <v>6.2320454205586691</v>
      </c>
      <c r="L49" s="65">
        <v>0.64301646725733963</v>
      </c>
      <c r="M49" s="65">
        <v>1.1342905116926327</v>
      </c>
      <c r="N49" s="66">
        <v>2.965987397564712</v>
      </c>
      <c r="O49" s="67">
        <v>4</v>
      </c>
      <c r="P49" s="14"/>
      <c r="Q49" s="57">
        <v>44</v>
      </c>
      <c r="R49" s="47" t="s">
        <v>311</v>
      </c>
      <c r="S49" s="59"/>
      <c r="T49" s="68" t="s">
        <v>65</v>
      </c>
      <c r="U49" s="69">
        <v>116.1</v>
      </c>
      <c r="V49" s="70">
        <v>1.2416666666666671</v>
      </c>
      <c r="W49" s="71" t="s">
        <v>312</v>
      </c>
      <c r="X49" s="65">
        <v>1</v>
      </c>
      <c r="Y49" s="72">
        <v>0.969059701646246</v>
      </c>
      <c r="Z49" s="73">
        <v>-1.0620049379305139</v>
      </c>
      <c r="AA49" s="66">
        <v>4.4698993088466317</v>
      </c>
      <c r="AB49" s="67">
        <v>8</v>
      </c>
      <c r="AC49" s="14"/>
      <c r="AD49" s="57">
        <v>44</v>
      </c>
      <c r="AE49" s="74" t="s">
        <v>313</v>
      </c>
      <c r="AF49" s="75"/>
      <c r="AG49" s="60" t="s">
        <v>224</v>
      </c>
      <c r="AH49" s="60"/>
      <c r="AI49" s="69">
        <v>102.4</v>
      </c>
      <c r="AJ49" s="70">
        <v>0.88333333333333286</v>
      </c>
      <c r="AK49" s="76" t="s">
        <v>88</v>
      </c>
      <c r="AL49" s="60"/>
      <c r="AM49" s="65">
        <v>1</v>
      </c>
      <c r="AN49" s="65">
        <v>0.61231046532034095</v>
      </c>
      <c r="AO49" s="65">
        <v>-0.32802936525990822</v>
      </c>
      <c r="AP49" s="66">
        <v>2.824352432657526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82</v>
      </c>
      <c r="F50" s="61"/>
      <c r="G50" s="69">
        <v>95.3</v>
      </c>
      <c r="H50" s="70">
        <v>-2.3583333333333329</v>
      </c>
      <c r="I50" s="76" t="s">
        <v>315</v>
      </c>
      <c r="J50" s="60"/>
      <c r="K50" s="65">
        <v>5.8201018951153447</v>
      </c>
      <c r="L50" s="65">
        <v>0.49181747323828306</v>
      </c>
      <c r="M50" s="65">
        <v>1.0449824887868067</v>
      </c>
      <c r="N50" s="66">
        <v>2.2685646508382122</v>
      </c>
      <c r="O50" s="67">
        <v>4</v>
      </c>
      <c r="P50" s="14"/>
      <c r="Q50" s="57">
        <v>45</v>
      </c>
      <c r="R50" s="47" t="s">
        <v>316</v>
      </c>
      <c r="S50" s="59"/>
      <c r="T50" s="68" t="s">
        <v>56</v>
      </c>
      <c r="U50" s="69">
        <v>153.30000000000001</v>
      </c>
      <c r="V50" s="70">
        <v>3.8916666666666657</v>
      </c>
      <c r="W50" s="71" t="s">
        <v>256</v>
      </c>
      <c r="X50" s="65">
        <v>1</v>
      </c>
      <c r="Y50" s="72">
        <v>0.70211703765732802</v>
      </c>
      <c r="Z50" s="73">
        <v>-1.0719148879086235</v>
      </c>
      <c r="AA50" s="66">
        <v>3.2385955746817356</v>
      </c>
      <c r="AB50" s="67">
        <v>8</v>
      </c>
      <c r="AC50" s="14"/>
      <c r="AD50" s="57">
        <v>45</v>
      </c>
      <c r="AE50" s="74" t="s">
        <v>317</v>
      </c>
      <c r="AF50" s="75"/>
      <c r="AG50" s="60" t="s">
        <v>44</v>
      </c>
      <c r="AH50" s="60"/>
      <c r="AI50" s="69">
        <v>116.1</v>
      </c>
      <c r="AJ50" s="70">
        <v>-0.42499999999999954</v>
      </c>
      <c r="AK50" s="76" t="s">
        <v>318</v>
      </c>
      <c r="AL50" s="60"/>
      <c r="AM50" s="65">
        <v>1</v>
      </c>
      <c r="AN50" s="65">
        <v>1.3988767015507237</v>
      </c>
      <c r="AO50" s="65">
        <v>-0.35872048656382111</v>
      </c>
      <c r="AP50" s="66">
        <v>6.452479646817288</v>
      </c>
      <c r="AQ50" s="67" t="s">
        <v>293</v>
      </c>
    </row>
    <row r="51" spans="1:43" s="7" customFormat="1" ht="15" customHeight="1" x14ac:dyDescent="0.25">
      <c r="A51" s="46"/>
      <c r="B51" s="57">
        <v>11</v>
      </c>
      <c r="C51" s="74" t="s">
        <v>319</v>
      </c>
      <c r="D51" s="75"/>
      <c r="E51" s="60" t="s">
        <v>87</v>
      </c>
      <c r="F51" s="61"/>
      <c r="G51" s="69">
        <v>139.69999999999999</v>
      </c>
      <c r="H51" s="70">
        <v>-0.89166666666666572</v>
      </c>
      <c r="I51" s="76" t="s">
        <v>277</v>
      </c>
      <c r="J51" s="60"/>
      <c r="K51" s="65">
        <v>4.1746143949390122</v>
      </c>
      <c r="L51" s="65">
        <v>0.59614502505021227</v>
      </c>
      <c r="M51" s="65">
        <v>0.6882461249882782</v>
      </c>
      <c r="N51" s="66">
        <v>2.7497874805004021</v>
      </c>
      <c r="O51" s="67">
        <v>5</v>
      </c>
      <c r="P51" s="14"/>
      <c r="Q51" s="57">
        <v>46</v>
      </c>
      <c r="R51" s="47" t="s">
        <v>320</v>
      </c>
      <c r="S51" s="59"/>
      <c r="T51" s="68" t="s">
        <v>50</v>
      </c>
      <c r="U51" s="69">
        <v>154.1</v>
      </c>
      <c r="V51" s="70">
        <v>-0.59166666666666623</v>
      </c>
      <c r="W51" s="71" t="s">
        <v>318</v>
      </c>
      <c r="X51" s="65">
        <v>1</v>
      </c>
      <c r="Y51" s="72">
        <v>1.6800638839080417</v>
      </c>
      <c r="Z51" s="73">
        <v>-1.4418324657486656</v>
      </c>
      <c r="AA51" s="66">
        <v>7.7494878599751704</v>
      </c>
      <c r="AB51" s="67">
        <v>9</v>
      </c>
      <c r="AC51" s="14"/>
      <c r="AD51" s="57">
        <v>46</v>
      </c>
      <c r="AE51" s="74" t="s">
        <v>321</v>
      </c>
      <c r="AF51" s="75"/>
      <c r="AG51" s="60" t="s">
        <v>111</v>
      </c>
      <c r="AH51" s="60"/>
      <c r="AI51" s="69">
        <v>116.3</v>
      </c>
      <c r="AJ51" s="70">
        <v>1.4750000000000003</v>
      </c>
      <c r="AK51" s="76" t="s">
        <v>140</v>
      </c>
      <c r="AL51" s="60"/>
      <c r="AM51" s="65">
        <v>1</v>
      </c>
      <c r="AN51" s="65">
        <v>0.53986987686551202</v>
      </c>
      <c r="AO51" s="65">
        <v>-0.47863265357232188</v>
      </c>
      <c r="AP51" s="66">
        <v>2.4902118882549416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322</v>
      </c>
      <c r="D52" s="75"/>
      <c r="E52" s="60" t="s">
        <v>96</v>
      </c>
      <c r="F52" s="61"/>
      <c r="G52" s="69">
        <v>98</v>
      </c>
      <c r="H52" s="70">
        <v>-0.5</v>
      </c>
      <c r="I52" s="76" t="s">
        <v>323</v>
      </c>
      <c r="J52" s="60"/>
      <c r="K52" s="65">
        <v>3.9631835952375738</v>
      </c>
      <c r="L52" s="65">
        <v>0.49307592943320633</v>
      </c>
      <c r="M52" s="65">
        <v>0.64240861198837784</v>
      </c>
      <c r="N52" s="66">
        <v>2.2743694247508461</v>
      </c>
      <c r="O52" s="67">
        <v>5</v>
      </c>
      <c r="P52" s="14"/>
      <c r="Q52" s="57">
        <v>47</v>
      </c>
      <c r="R52" s="47" t="s">
        <v>324</v>
      </c>
      <c r="S52" s="59"/>
      <c r="T52" s="68" t="s">
        <v>214</v>
      </c>
      <c r="U52" s="69">
        <v>146.80000000000001</v>
      </c>
      <c r="V52" s="70">
        <v>2.6833333333333322</v>
      </c>
      <c r="W52" s="71" t="s">
        <v>271</v>
      </c>
      <c r="X52" s="65">
        <v>1</v>
      </c>
      <c r="Y52" s="72">
        <v>1.2128505467499469</v>
      </c>
      <c r="Z52" s="73">
        <v>-1.8904781600000002</v>
      </c>
      <c r="AA52" s="66">
        <v>5.5944126161082419</v>
      </c>
      <c r="AB52" s="67">
        <v>9</v>
      </c>
      <c r="AC52" s="14"/>
      <c r="AD52" s="57">
        <v>47</v>
      </c>
      <c r="AE52" s="74" t="s">
        <v>325</v>
      </c>
      <c r="AF52" s="75"/>
      <c r="AG52" s="60" t="s">
        <v>224</v>
      </c>
      <c r="AH52" s="60"/>
      <c r="AI52" s="69">
        <v>92.8</v>
      </c>
      <c r="AJ52" s="70">
        <v>0.51666666666666694</v>
      </c>
      <c r="AK52" s="76" t="s">
        <v>88</v>
      </c>
      <c r="AL52" s="60"/>
      <c r="AM52" s="65">
        <v>1</v>
      </c>
      <c r="AN52" s="65">
        <v>0.61504227750977492</v>
      </c>
      <c r="AO52" s="65">
        <v>-0.58818589186566961</v>
      </c>
      <c r="AP52" s="66">
        <v>2.8369532305203466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326</v>
      </c>
      <c r="D53" s="75"/>
      <c r="E53" s="60" t="s">
        <v>68</v>
      </c>
      <c r="F53" s="61"/>
      <c r="G53" s="69">
        <v>117.3</v>
      </c>
      <c r="H53" s="70">
        <v>2.9750000000000001</v>
      </c>
      <c r="I53" s="76" t="s">
        <v>327</v>
      </c>
      <c r="J53" s="60"/>
      <c r="K53" s="65">
        <v>3.7344859216574195</v>
      </c>
      <c r="L53" s="65">
        <v>0.62942140918899014</v>
      </c>
      <c r="M53" s="65">
        <v>0.59282769662230883</v>
      </c>
      <c r="N53" s="66">
        <v>2.9032786288890451</v>
      </c>
      <c r="O53" s="67" t="s">
        <v>141</v>
      </c>
      <c r="P53" s="14"/>
      <c r="Q53" s="57">
        <v>48</v>
      </c>
      <c r="R53" s="47" t="s">
        <v>328</v>
      </c>
      <c r="S53" s="59"/>
      <c r="T53" s="68" t="s">
        <v>200</v>
      </c>
      <c r="U53" s="69">
        <v>148.69999999999999</v>
      </c>
      <c r="V53" s="70">
        <v>8.4416666666666682</v>
      </c>
      <c r="W53" s="71" t="s">
        <v>297</v>
      </c>
      <c r="X53" s="65">
        <v>1</v>
      </c>
      <c r="Y53" s="72">
        <v>1.3523006765463632</v>
      </c>
      <c r="Z53" s="73">
        <v>-1.9233661232810237</v>
      </c>
      <c r="AA53" s="66">
        <v>6.2376423755716273</v>
      </c>
      <c r="AB53" s="67">
        <v>9</v>
      </c>
      <c r="AC53" s="14"/>
      <c r="AD53" s="57">
        <v>48</v>
      </c>
      <c r="AE53" s="74" t="s">
        <v>329</v>
      </c>
      <c r="AF53" s="75"/>
      <c r="AG53" s="60" t="s">
        <v>47</v>
      </c>
      <c r="AH53" s="60"/>
      <c r="AI53" s="69">
        <v>122.8</v>
      </c>
      <c r="AJ53" s="70">
        <v>-0.73333333333333306</v>
      </c>
      <c r="AK53" s="76" t="s">
        <v>232</v>
      </c>
      <c r="AL53" s="60"/>
      <c r="AM53" s="65">
        <v>1</v>
      </c>
      <c r="AN53" s="65">
        <v>0.65841883110772403</v>
      </c>
      <c r="AO53" s="65">
        <v>-0.65344302686290134</v>
      </c>
      <c r="AP53" s="66">
        <v>3.0370325719873814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330</v>
      </c>
      <c r="D54" s="75"/>
      <c r="E54" s="60" t="s">
        <v>200</v>
      </c>
      <c r="F54" s="61"/>
      <c r="G54" s="69">
        <v>125.6</v>
      </c>
      <c r="H54" s="70">
        <v>3.3333333333333805E-2</v>
      </c>
      <c r="I54" s="76" t="s">
        <v>331</v>
      </c>
      <c r="J54" s="60"/>
      <c r="K54" s="65">
        <v>2.0965524483031031</v>
      </c>
      <c r="L54" s="65">
        <v>0.86307781822758689</v>
      </c>
      <c r="M54" s="65">
        <v>0.23772902138734184</v>
      </c>
      <c r="N54" s="66">
        <v>3.9810456844119813</v>
      </c>
      <c r="O54" s="67">
        <v>6</v>
      </c>
      <c r="P54" s="14"/>
      <c r="Q54" s="57">
        <v>49</v>
      </c>
      <c r="R54" s="47" t="s">
        <v>332</v>
      </c>
      <c r="S54" s="59"/>
      <c r="T54" s="68" t="s">
        <v>137</v>
      </c>
      <c r="U54" s="69">
        <v>150.9</v>
      </c>
      <c r="V54" s="70">
        <v>0.34166666666666617</v>
      </c>
      <c r="W54" s="71" t="s">
        <v>88</v>
      </c>
      <c r="X54" s="65">
        <v>1</v>
      </c>
      <c r="Y54" s="72">
        <v>1.5671275988762854</v>
      </c>
      <c r="Z54" s="73">
        <v>-1.9590398028467479</v>
      </c>
      <c r="AA54" s="66">
        <v>7.2285562583931702</v>
      </c>
      <c r="AB54" s="67">
        <v>9</v>
      </c>
      <c r="AC54" s="14"/>
      <c r="AD54" s="57">
        <v>49</v>
      </c>
      <c r="AE54" s="74" t="s">
        <v>333</v>
      </c>
      <c r="AF54" s="75"/>
      <c r="AG54" s="60" t="s">
        <v>87</v>
      </c>
      <c r="AH54" s="60"/>
      <c r="AI54" s="69">
        <v>157.5</v>
      </c>
      <c r="AJ54" s="70">
        <v>3.125</v>
      </c>
      <c r="AK54" s="76" t="s">
        <v>277</v>
      </c>
      <c r="AL54" s="60"/>
      <c r="AM54" s="65">
        <v>1</v>
      </c>
      <c r="AN54" s="65">
        <v>0.50120932961005604</v>
      </c>
      <c r="AO54" s="65">
        <v>-0.94078946445133327</v>
      </c>
      <c r="AP54" s="66">
        <v>2.3118856683499898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118</v>
      </c>
      <c r="F55" s="61"/>
      <c r="G55" s="69">
        <v>146</v>
      </c>
      <c r="H55" s="70">
        <v>1.5833333333333333</v>
      </c>
      <c r="I55" s="76" t="s">
        <v>335</v>
      </c>
      <c r="J55" s="60"/>
      <c r="K55" s="65">
        <v>1.8993728422811014</v>
      </c>
      <c r="L55" s="65">
        <v>0.35202120419373162</v>
      </c>
      <c r="M55" s="65">
        <v>0.19498112104779056</v>
      </c>
      <c r="N55" s="66">
        <v>1.6237382842892421</v>
      </c>
      <c r="O55" s="67">
        <v>6</v>
      </c>
      <c r="P55" s="14"/>
      <c r="Q55" s="57">
        <v>50</v>
      </c>
      <c r="R55" s="47" t="s">
        <v>336</v>
      </c>
      <c r="S55" s="59"/>
      <c r="T55" s="68" t="s">
        <v>200</v>
      </c>
      <c r="U55" s="69">
        <v>133.6</v>
      </c>
      <c r="V55" s="70">
        <v>-6.3</v>
      </c>
      <c r="W55" s="71" t="s">
        <v>337</v>
      </c>
      <c r="X55" s="65">
        <v>1</v>
      </c>
      <c r="Y55" s="72">
        <v>1.9679619098042063</v>
      </c>
      <c r="Z55" s="73">
        <v>-1.9605057829054742</v>
      </c>
      <c r="AA55" s="66">
        <v>9.0774506106554664</v>
      </c>
      <c r="AB55" s="67" t="s">
        <v>338</v>
      </c>
      <c r="AC55" s="14"/>
      <c r="AD55" s="57">
        <v>50</v>
      </c>
      <c r="AE55" s="74" t="s">
        <v>339</v>
      </c>
      <c r="AF55" s="75"/>
      <c r="AG55" s="60" t="s">
        <v>41</v>
      </c>
      <c r="AH55" s="60"/>
      <c r="AI55" s="69">
        <v>120.6</v>
      </c>
      <c r="AJ55" s="70">
        <v>2.5333333333333337</v>
      </c>
      <c r="AK55" s="76" t="s">
        <v>205</v>
      </c>
      <c r="AL55" s="60"/>
      <c r="AM55" s="65">
        <v>1</v>
      </c>
      <c r="AN55" s="65">
        <v>0.84246249431536258</v>
      </c>
      <c r="AO55" s="65">
        <v>-0.98530037788849478</v>
      </c>
      <c r="AP55" s="66">
        <v>3.8859551322505834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134</v>
      </c>
      <c r="F56" s="61"/>
      <c r="G56" s="69">
        <v>130.6</v>
      </c>
      <c r="H56" s="70">
        <v>3.6166666666666671</v>
      </c>
      <c r="I56" s="76" t="s">
        <v>335</v>
      </c>
      <c r="J56" s="60"/>
      <c r="K56" s="65">
        <v>1.7021214413980466</v>
      </c>
      <c r="L56" s="65">
        <v>0.80595931625612804</v>
      </c>
      <c r="M56" s="65">
        <v>0.15221765581475394</v>
      </c>
      <c r="N56" s="66">
        <v>3.7175800258453835</v>
      </c>
      <c r="O56" s="67">
        <v>6</v>
      </c>
      <c r="P56" s="14"/>
      <c r="Q56" s="57">
        <v>51</v>
      </c>
      <c r="R56" s="47" t="s">
        <v>341</v>
      </c>
      <c r="S56" s="59"/>
      <c r="T56" s="68" t="s">
        <v>59</v>
      </c>
      <c r="U56" s="69">
        <v>150.5</v>
      </c>
      <c r="V56" s="70">
        <v>1.5416666666666667</v>
      </c>
      <c r="W56" s="71" t="s">
        <v>342</v>
      </c>
      <c r="X56" s="65">
        <v>1</v>
      </c>
      <c r="Y56" s="72">
        <v>1.4748088913390656</v>
      </c>
      <c r="Z56" s="73">
        <v>-1.9848470381907626</v>
      </c>
      <c r="AA56" s="66">
        <v>6.8027256038801287</v>
      </c>
      <c r="AB56" s="67">
        <v>9</v>
      </c>
      <c r="AC56" s="14"/>
      <c r="AD56" s="57">
        <v>51</v>
      </c>
      <c r="AE56" s="74" t="s">
        <v>343</v>
      </c>
      <c r="AF56" s="75"/>
      <c r="AG56" s="60" t="s">
        <v>214</v>
      </c>
      <c r="AH56" s="60"/>
      <c r="AI56" s="69">
        <v>120.3</v>
      </c>
      <c r="AJ56" s="70">
        <v>1.7250000000000003</v>
      </c>
      <c r="AK56" s="76" t="s">
        <v>344</v>
      </c>
      <c r="AL56" s="60"/>
      <c r="AM56" s="65">
        <v>1</v>
      </c>
      <c r="AN56" s="65">
        <v>0.92510659067872325</v>
      </c>
      <c r="AO56" s="65">
        <v>-1.1007620357866998</v>
      </c>
      <c r="AP56" s="66">
        <v>4.2671605302124247</v>
      </c>
      <c r="AQ56" s="67" t="s">
        <v>345</v>
      </c>
    </row>
    <row r="57" spans="1:43" s="7" customFormat="1" ht="15" customHeight="1" x14ac:dyDescent="0.25">
      <c r="A57" s="46"/>
      <c r="B57" s="57">
        <v>17</v>
      </c>
      <c r="C57" s="74" t="s">
        <v>346</v>
      </c>
      <c r="D57" s="75"/>
      <c r="E57" s="60" t="s">
        <v>59</v>
      </c>
      <c r="F57" s="61"/>
      <c r="G57" s="69">
        <v>140</v>
      </c>
      <c r="H57" s="70">
        <v>-2.6666666666666665</v>
      </c>
      <c r="I57" s="76" t="s">
        <v>297</v>
      </c>
      <c r="J57" s="60"/>
      <c r="K57" s="65">
        <v>1</v>
      </c>
      <c r="L57" s="65">
        <v>1.9583497142287809</v>
      </c>
      <c r="M57" s="65">
        <v>-0.25505469693977784</v>
      </c>
      <c r="N57" s="66">
        <v>9.033113253229395</v>
      </c>
      <c r="O57" s="67" t="s">
        <v>206</v>
      </c>
      <c r="P57" s="14"/>
      <c r="Q57" s="57">
        <v>52</v>
      </c>
      <c r="R57" s="47" t="s">
        <v>347</v>
      </c>
      <c r="S57" s="59"/>
      <c r="T57" s="68" t="s">
        <v>62</v>
      </c>
      <c r="U57" s="69">
        <v>145.5</v>
      </c>
      <c r="V57" s="70">
        <v>3.125</v>
      </c>
      <c r="W57" s="71" t="s">
        <v>348</v>
      </c>
      <c r="X57" s="65">
        <v>1</v>
      </c>
      <c r="Y57" s="72">
        <v>1.4361519442908157</v>
      </c>
      <c r="Z57" s="73">
        <v>-2.0342553436367967</v>
      </c>
      <c r="AA57" s="66">
        <v>6.6244159903449154</v>
      </c>
      <c r="AB57" s="67">
        <v>9</v>
      </c>
      <c r="AC57" s="14"/>
      <c r="AD57" s="57">
        <v>52</v>
      </c>
      <c r="AE57" s="74" t="s">
        <v>349</v>
      </c>
      <c r="AF57" s="75"/>
      <c r="AG57" s="60" t="s">
        <v>65</v>
      </c>
      <c r="AH57" s="60"/>
      <c r="AI57" s="69">
        <v>138.4</v>
      </c>
      <c r="AJ57" s="70">
        <v>2.6333333333333329</v>
      </c>
      <c r="AK57" s="76" t="s">
        <v>350</v>
      </c>
      <c r="AL57" s="60"/>
      <c r="AM57" s="65">
        <v>1</v>
      </c>
      <c r="AN57" s="65">
        <v>0.60648003509198622</v>
      </c>
      <c r="AO57" s="65">
        <v>-1.132895802937921</v>
      </c>
      <c r="AP57" s="66">
        <v>2.7974589027710519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351</v>
      </c>
      <c r="D58" s="75"/>
      <c r="E58" s="60" t="s">
        <v>107</v>
      </c>
      <c r="F58" s="61"/>
      <c r="G58" s="69">
        <v>160</v>
      </c>
      <c r="H58" s="70">
        <v>6.5</v>
      </c>
      <c r="I58" s="76" t="s">
        <v>352</v>
      </c>
      <c r="J58" s="60"/>
      <c r="K58" s="65">
        <v>1</v>
      </c>
      <c r="L58" s="65">
        <v>0.50400778163294968</v>
      </c>
      <c r="M58" s="65">
        <v>-0.33821620376292333</v>
      </c>
      <c r="N58" s="66">
        <v>2.3247938501077523</v>
      </c>
      <c r="O58" s="67" t="s">
        <v>206</v>
      </c>
      <c r="P58" s="14"/>
      <c r="Q58" s="57">
        <v>53</v>
      </c>
      <c r="R58" s="47" t="s">
        <v>353</v>
      </c>
      <c r="S58" s="59"/>
      <c r="T58" s="68" t="s">
        <v>149</v>
      </c>
      <c r="U58" s="69">
        <v>173.6</v>
      </c>
      <c r="V58" s="70">
        <v>14.866666666666667</v>
      </c>
      <c r="W58" s="71" t="s">
        <v>312</v>
      </c>
      <c r="X58" s="65">
        <v>1</v>
      </c>
      <c r="Y58" s="72">
        <v>0.88698782319184866</v>
      </c>
      <c r="Z58" s="73">
        <v>-2.1042913805940406</v>
      </c>
      <c r="AA58" s="66">
        <v>4.0913333317908913</v>
      </c>
      <c r="AB58" s="67">
        <v>9</v>
      </c>
      <c r="AC58" s="14"/>
      <c r="AD58" s="57">
        <v>53</v>
      </c>
      <c r="AE58" s="74" t="s">
        <v>354</v>
      </c>
      <c r="AF58" s="75"/>
      <c r="AG58" s="60" t="s">
        <v>172</v>
      </c>
      <c r="AH58" s="60"/>
      <c r="AI58" s="69">
        <v>139.6</v>
      </c>
      <c r="AJ58" s="70">
        <v>5.6166666666666671</v>
      </c>
      <c r="AK58" s="76" t="s">
        <v>355</v>
      </c>
      <c r="AL58" s="60"/>
      <c r="AM58" s="65">
        <v>1</v>
      </c>
      <c r="AN58" s="65">
        <v>1.0417738052395693</v>
      </c>
      <c r="AO58" s="65">
        <v>-1.1850898924413205</v>
      </c>
      <c r="AP58" s="66">
        <v>4.8053014732778259</v>
      </c>
      <c r="AQ58" s="67" t="s">
        <v>345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62</v>
      </c>
      <c r="F59" s="61"/>
      <c r="G59" s="69">
        <v>181.8</v>
      </c>
      <c r="H59" s="70">
        <v>5.2666666666666657</v>
      </c>
      <c r="I59" s="76" t="s">
        <v>271</v>
      </c>
      <c r="J59" s="60"/>
      <c r="K59" s="65">
        <v>1</v>
      </c>
      <c r="L59" s="65">
        <v>0.40360607201339094</v>
      </c>
      <c r="M59" s="65">
        <v>-0.66491174302442146</v>
      </c>
      <c r="N59" s="66">
        <v>1.8616794190019232</v>
      </c>
      <c r="O59" s="67">
        <v>6</v>
      </c>
      <c r="P59" s="14"/>
      <c r="Q59" s="57">
        <v>54</v>
      </c>
      <c r="R59" s="47" t="s">
        <v>357</v>
      </c>
      <c r="S59" s="59"/>
      <c r="T59" s="68" t="s">
        <v>118</v>
      </c>
      <c r="U59" s="69">
        <v>146.5</v>
      </c>
      <c r="V59" s="70">
        <v>3.375</v>
      </c>
      <c r="W59" s="71" t="s">
        <v>88</v>
      </c>
      <c r="X59" s="65">
        <v>1</v>
      </c>
      <c r="Y59" s="72">
        <v>1.0134036923706153</v>
      </c>
      <c r="Z59" s="73">
        <v>-2.2485956316268707</v>
      </c>
      <c r="AA59" s="66">
        <v>4.6744410653076978</v>
      </c>
      <c r="AB59" s="67">
        <v>9</v>
      </c>
      <c r="AC59" s="14"/>
      <c r="AD59" s="57">
        <v>54</v>
      </c>
      <c r="AE59" s="74" t="s">
        <v>358</v>
      </c>
      <c r="AF59" s="75"/>
      <c r="AG59" s="60" t="s">
        <v>214</v>
      </c>
      <c r="AH59" s="60"/>
      <c r="AI59" s="69">
        <v>127.9</v>
      </c>
      <c r="AJ59" s="70">
        <v>1.0083333333333329</v>
      </c>
      <c r="AK59" s="76" t="s">
        <v>359</v>
      </c>
      <c r="AL59" s="60"/>
      <c r="AM59" s="65">
        <v>1</v>
      </c>
      <c r="AN59" s="65">
        <v>1.2241633570502983</v>
      </c>
      <c r="AO59" s="65">
        <v>-1.2812077390306258</v>
      </c>
      <c r="AP59" s="66">
        <v>5.6465942545116867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360</v>
      </c>
      <c r="D60" s="75"/>
      <c r="E60" s="60" t="s">
        <v>151</v>
      </c>
      <c r="F60" s="61"/>
      <c r="G60" s="69">
        <v>166.3</v>
      </c>
      <c r="H60" s="70">
        <v>5.8916666666666657</v>
      </c>
      <c r="I60" s="76" t="s">
        <v>361</v>
      </c>
      <c r="J60" s="60"/>
      <c r="K60" s="65">
        <v>1</v>
      </c>
      <c r="L60" s="65">
        <v>0.55376304075058991</v>
      </c>
      <c r="M60" s="65">
        <v>-0.74458909571428578</v>
      </c>
      <c r="N60" s="66">
        <v>2.5542957042903258</v>
      </c>
      <c r="O60" s="67">
        <v>6</v>
      </c>
      <c r="P60" s="14"/>
      <c r="Q60" s="57">
        <v>55</v>
      </c>
      <c r="R60" s="47" t="s">
        <v>362</v>
      </c>
      <c r="S60" s="59"/>
      <c r="T60" s="68" t="s">
        <v>151</v>
      </c>
      <c r="U60" s="69">
        <v>150.6</v>
      </c>
      <c r="V60" s="70">
        <v>2.1166666666666671</v>
      </c>
      <c r="W60" s="71" t="s">
        <v>88</v>
      </c>
      <c r="X60" s="65">
        <v>1</v>
      </c>
      <c r="Y60" s="72">
        <v>1.3040416072646206</v>
      </c>
      <c r="Z60" s="73">
        <v>-2.3089223182180771</v>
      </c>
      <c r="AA60" s="66">
        <v>6.0150418690583667</v>
      </c>
      <c r="AB60" s="67">
        <v>9</v>
      </c>
      <c r="AC60" s="14"/>
      <c r="AD60" s="57">
        <v>55</v>
      </c>
      <c r="AE60" s="74" t="s">
        <v>363</v>
      </c>
      <c r="AF60" s="75"/>
      <c r="AG60" s="60" t="s">
        <v>68</v>
      </c>
      <c r="AH60" s="60"/>
      <c r="AI60" s="69">
        <v>135.19999999999999</v>
      </c>
      <c r="AJ60" s="70">
        <v>3.3166666666666678</v>
      </c>
      <c r="AK60" s="76" t="s">
        <v>364</v>
      </c>
      <c r="AL60" s="60"/>
      <c r="AM60" s="65">
        <v>1</v>
      </c>
      <c r="AN60" s="65">
        <v>0.81511343174217632</v>
      </c>
      <c r="AO60" s="65">
        <v>-1.2812507072895114</v>
      </c>
      <c r="AP60" s="66">
        <v>3.7598044361832375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164</v>
      </c>
      <c r="F61" s="61"/>
      <c r="G61" s="69">
        <v>170</v>
      </c>
      <c r="H61" s="70">
        <v>5.333333333333333</v>
      </c>
      <c r="I61" s="76" t="s">
        <v>350</v>
      </c>
      <c r="J61" s="60"/>
      <c r="K61" s="65">
        <v>1</v>
      </c>
      <c r="L61" s="65">
        <v>0.59364056634393081</v>
      </c>
      <c r="M61" s="65">
        <v>-0.85051525097525738</v>
      </c>
      <c r="N61" s="66">
        <v>2.7382353767226628</v>
      </c>
      <c r="O61" s="67">
        <v>7</v>
      </c>
      <c r="P61" s="14"/>
      <c r="Q61" s="57">
        <v>56</v>
      </c>
      <c r="R61" s="47" t="s">
        <v>366</v>
      </c>
      <c r="S61" s="59"/>
      <c r="T61" s="68" t="s">
        <v>53</v>
      </c>
      <c r="U61" s="69">
        <v>166.2</v>
      </c>
      <c r="V61" s="70">
        <v>-1.0166666666666657</v>
      </c>
      <c r="W61" s="71" t="s">
        <v>297</v>
      </c>
      <c r="X61" s="65">
        <v>1</v>
      </c>
      <c r="Y61" s="72">
        <v>1.4539078993928793</v>
      </c>
      <c r="Z61" s="73">
        <v>-2.3536807572181333</v>
      </c>
      <c r="AA61" s="66">
        <v>6.706317375062282</v>
      </c>
      <c r="AB61" s="67">
        <v>9</v>
      </c>
      <c r="AC61" s="14"/>
      <c r="AD61" s="57">
        <v>56</v>
      </c>
      <c r="AE61" s="74" t="s">
        <v>367</v>
      </c>
      <c r="AF61" s="75"/>
      <c r="AG61" s="60" t="s">
        <v>62</v>
      </c>
      <c r="AH61" s="60"/>
      <c r="AI61" s="69">
        <v>141.6</v>
      </c>
      <c r="AJ61" s="70">
        <v>-0.54999999999999949</v>
      </c>
      <c r="AK61" s="76" t="s">
        <v>88</v>
      </c>
      <c r="AL61" s="60"/>
      <c r="AM61" s="65">
        <v>1</v>
      </c>
      <c r="AN61" s="65">
        <v>1.4416799985243836</v>
      </c>
      <c r="AO61" s="65">
        <v>-1.5905731123950895</v>
      </c>
      <c r="AP61" s="66">
        <v>6.6499147761843354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368</v>
      </c>
      <c r="D62" s="75"/>
      <c r="E62" s="60" t="s">
        <v>56</v>
      </c>
      <c r="F62" s="61"/>
      <c r="G62" s="69">
        <v>180.3</v>
      </c>
      <c r="H62" s="70">
        <v>10.475</v>
      </c>
      <c r="I62" s="76" t="s">
        <v>369</v>
      </c>
      <c r="J62" s="60"/>
      <c r="K62" s="65">
        <v>1</v>
      </c>
      <c r="L62" s="65">
        <v>0.97206486211594811</v>
      </c>
      <c r="M62" s="65">
        <v>-0.90334269490556551</v>
      </c>
      <c r="N62" s="66">
        <v>4.4837609570853063</v>
      </c>
      <c r="O62" s="67">
        <v>7</v>
      </c>
      <c r="P62" s="14"/>
      <c r="Q62" s="57">
        <v>57</v>
      </c>
      <c r="R62" s="47" t="s">
        <v>370</v>
      </c>
      <c r="S62" s="59"/>
      <c r="T62" s="68" t="s">
        <v>87</v>
      </c>
      <c r="U62" s="69">
        <v>169.1</v>
      </c>
      <c r="V62" s="70">
        <v>-1.0083333333333329</v>
      </c>
      <c r="W62" s="71" t="s">
        <v>371</v>
      </c>
      <c r="X62" s="65">
        <v>1</v>
      </c>
      <c r="Y62" s="72">
        <v>1.3018042170666786</v>
      </c>
      <c r="Z62" s="73">
        <v>-2.6204457747576448</v>
      </c>
      <c r="AA62" s="66">
        <v>6.0047216494863314</v>
      </c>
      <c r="AB62" s="67" t="s">
        <v>345</v>
      </c>
      <c r="AC62" s="14"/>
      <c r="AD62" s="57">
        <v>57</v>
      </c>
      <c r="AE62" s="74" t="s">
        <v>372</v>
      </c>
      <c r="AF62" s="75"/>
      <c r="AG62" s="60" t="s">
        <v>149</v>
      </c>
      <c r="AH62" s="60"/>
      <c r="AI62" s="69">
        <v>158.6</v>
      </c>
      <c r="AJ62" s="70">
        <v>4.2</v>
      </c>
      <c r="AK62" s="76" t="s">
        <v>205</v>
      </c>
      <c r="AL62" s="60"/>
      <c r="AM62" s="65">
        <v>1</v>
      </c>
      <c r="AN62" s="65">
        <v>1.1136284801915532</v>
      </c>
      <c r="AO62" s="65">
        <v>-1.6480533264285788</v>
      </c>
      <c r="AP62" s="66">
        <v>5.1367394242726352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373</v>
      </c>
      <c r="D63" s="75"/>
      <c r="E63" s="60" t="s">
        <v>158</v>
      </c>
      <c r="F63" s="61"/>
      <c r="G63" s="69">
        <v>176.8</v>
      </c>
      <c r="H63" s="70">
        <v>8.7666666666666657</v>
      </c>
      <c r="I63" s="76" t="s">
        <v>374</v>
      </c>
      <c r="J63" s="60"/>
      <c r="K63" s="65">
        <v>1</v>
      </c>
      <c r="L63" s="65">
        <v>0.94575197239310316</v>
      </c>
      <c r="M63" s="65">
        <v>-0.98311882832234576</v>
      </c>
      <c r="N63" s="66">
        <v>4.3623897274427001</v>
      </c>
      <c r="O63" s="67">
        <v>7</v>
      </c>
      <c r="P63" s="14"/>
      <c r="Q63" s="57">
        <v>58</v>
      </c>
      <c r="R63" s="47" t="s">
        <v>375</v>
      </c>
      <c r="S63" s="59"/>
      <c r="T63" s="68" t="s">
        <v>158</v>
      </c>
      <c r="U63" s="69">
        <v>191.2</v>
      </c>
      <c r="V63" s="70">
        <v>11.066666666666668</v>
      </c>
      <c r="W63" s="71" t="s">
        <v>376</v>
      </c>
      <c r="X63" s="65">
        <v>1</v>
      </c>
      <c r="Y63" s="72">
        <v>1.1252546343880121</v>
      </c>
      <c r="Z63" s="73">
        <v>-2.627991447168462</v>
      </c>
      <c r="AA63" s="66">
        <v>5.1903663974292042</v>
      </c>
      <c r="AB63" s="67">
        <v>9</v>
      </c>
      <c r="AC63" s="14"/>
      <c r="AD63" s="57">
        <v>58</v>
      </c>
      <c r="AE63" s="74" t="s">
        <v>377</v>
      </c>
      <c r="AF63" s="75"/>
      <c r="AG63" s="60" t="s">
        <v>44</v>
      </c>
      <c r="AH63" s="60"/>
      <c r="AI63" s="69">
        <v>194.7</v>
      </c>
      <c r="AJ63" s="70">
        <v>9.6916666666666682</v>
      </c>
      <c r="AK63" s="76" t="s">
        <v>378</v>
      </c>
      <c r="AL63" s="60"/>
      <c r="AM63" s="65">
        <v>1</v>
      </c>
      <c r="AN63" s="65">
        <v>0.75040916741010855</v>
      </c>
      <c r="AO63" s="65">
        <v>-1.7576791330189458</v>
      </c>
      <c r="AP63" s="66">
        <v>3.4613485764193781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379</v>
      </c>
      <c r="D64" s="75"/>
      <c r="E64" s="60" t="s">
        <v>47</v>
      </c>
      <c r="F64" s="61"/>
      <c r="G64" s="69">
        <v>149.1</v>
      </c>
      <c r="H64" s="70">
        <v>-2.0916666666666663</v>
      </c>
      <c r="I64" s="76" t="s">
        <v>335</v>
      </c>
      <c r="J64" s="60"/>
      <c r="K64" s="65">
        <v>1</v>
      </c>
      <c r="L64" s="65">
        <v>1.3382662558411396</v>
      </c>
      <c r="M64" s="65">
        <v>-1.0831448102771497</v>
      </c>
      <c r="N64" s="66">
        <v>6.1729069962097851</v>
      </c>
      <c r="O64" s="67">
        <v>7</v>
      </c>
      <c r="P64" s="14"/>
      <c r="Q64" s="57">
        <v>59</v>
      </c>
      <c r="R64" s="47" t="s">
        <v>380</v>
      </c>
      <c r="S64" s="59"/>
      <c r="T64" s="68" t="s">
        <v>71</v>
      </c>
      <c r="U64" s="69">
        <v>160.69999999999999</v>
      </c>
      <c r="V64" s="70">
        <v>2.7750000000000008</v>
      </c>
      <c r="W64" s="71" t="s">
        <v>381</v>
      </c>
      <c r="X64" s="65">
        <v>1</v>
      </c>
      <c r="Y64" s="72">
        <v>1.6930066561034554</v>
      </c>
      <c r="Z64" s="73">
        <v>-2.6297939727314006</v>
      </c>
      <c r="AA64" s="66">
        <v>7.8091878850536638</v>
      </c>
      <c r="AB64" s="67">
        <v>9</v>
      </c>
      <c r="AC64" s="14"/>
      <c r="AD64" s="57">
        <v>59</v>
      </c>
      <c r="AE64" s="74" t="s">
        <v>382</v>
      </c>
      <c r="AF64" s="75"/>
      <c r="AG64" s="60" t="s">
        <v>77</v>
      </c>
      <c r="AH64" s="60"/>
      <c r="AI64" s="69">
        <v>131.80000000000001</v>
      </c>
      <c r="AJ64" s="70">
        <v>1.099999999999999</v>
      </c>
      <c r="AK64" s="76" t="s">
        <v>88</v>
      </c>
      <c r="AL64" s="60"/>
      <c r="AM64" s="65">
        <v>1</v>
      </c>
      <c r="AN64" s="65">
        <v>1.6168799092023205</v>
      </c>
      <c r="AO64" s="65">
        <v>-1.7801999885405924</v>
      </c>
      <c r="AP64" s="66">
        <v>7.458044510935375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383</v>
      </c>
      <c r="D65" s="93"/>
      <c r="E65" s="80" t="s">
        <v>50</v>
      </c>
      <c r="F65" s="81"/>
      <c r="G65" s="94">
        <v>170.2</v>
      </c>
      <c r="H65" s="95">
        <v>1.7333333333333343</v>
      </c>
      <c r="I65" s="84" t="s">
        <v>384</v>
      </c>
      <c r="J65" s="80"/>
      <c r="K65" s="85">
        <v>1</v>
      </c>
      <c r="L65" s="85">
        <v>0.64049594088437523</v>
      </c>
      <c r="M65" s="85">
        <v>-1.1124435057588593</v>
      </c>
      <c r="N65" s="86">
        <v>2.9543611798267295</v>
      </c>
      <c r="O65" s="87">
        <v>7</v>
      </c>
      <c r="P65" s="14"/>
      <c r="Q65" s="77">
        <v>60</v>
      </c>
      <c r="R65" s="96" t="s">
        <v>385</v>
      </c>
      <c r="S65" s="79"/>
      <c r="T65" s="97" t="s">
        <v>214</v>
      </c>
      <c r="U65" s="94">
        <v>147.9</v>
      </c>
      <c r="V65" s="95">
        <v>1.0083333333333329</v>
      </c>
      <c r="W65" s="98" t="s">
        <v>88</v>
      </c>
      <c r="X65" s="85">
        <v>1</v>
      </c>
      <c r="Y65" s="99">
        <v>1.6048913367109299</v>
      </c>
      <c r="Z65" s="100">
        <v>-2.8174042250942835</v>
      </c>
      <c r="AA65" s="86">
        <v>7.4027458417178975</v>
      </c>
      <c r="AB65" s="87" t="s">
        <v>345</v>
      </c>
      <c r="AC65" s="14"/>
      <c r="AD65" s="77">
        <v>60</v>
      </c>
      <c r="AE65" s="92" t="s">
        <v>386</v>
      </c>
      <c r="AF65" s="93"/>
      <c r="AG65" s="80" t="s">
        <v>82</v>
      </c>
      <c r="AH65" s="80"/>
      <c r="AI65" s="94">
        <v>155.1</v>
      </c>
      <c r="AJ65" s="95">
        <v>3.4083333333333337</v>
      </c>
      <c r="AK65" s="84" t="s">
        <v>88</v>
      </c>
      <c r="AL65" s="80"/>
      <c r="AM65" s="85">
        <v>1</v>
      </c>
      <c r="AN65" s="85">
        <v>0.8318997751898326</v>
      </c>
      <c r="AO65" s="85">
        <v>-1.8436486453265306</v>
      </c>
      <c r="AP65" s="86">
        <v>3.8372333756461758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388</v>
      </c>
      <c r="D69" s="139"/>
      <c r="E69" s="140" t="s">
        <v>389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390</v>
      </c>
      <c r="D70" s="139"/>
      <c r="E70" s="152" t="s">
        <v>391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392</v>
      </c>
      <c r="D71" s="139"/>
      <c r="E71" s="152" t="s">
        <v>393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394</v>
      </c>
      <c r="D72" s="139"/>
      <c r="E72" s="152" t="s">
        <v>395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396</v>
      </c>
      <c r="D73" s="139"/>
      <c r="E73" s="152" t="s">
        <v>397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398</v>
      </c>
      <c r="D74" s="139"/>
      <c r="E74" s="152" t="s">
        <v>399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400</v>
      </c>
      <c r="D75" s="139"/>
      <c r="E75" s="152" t="s">
        <v>401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402</v>
      </c>
      <c r="D76" s="139"/>
      <c r="E76" s="152" t="s">
        <v>403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404</v>
      </c>
      <c r="D77" s="139"/>
      <c r="E77" s="152" t="s">
        <v>405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406</v>
      </c>
      <c r="D78" s="139"/>
      <c r="E78" s="152" t="s">
        <v>407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408</v>
      </c>
      <c r="D79" s="139"/>
      <c r="E79" s="152" t="s">
        <v>409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410</v>
      </c>
      <c r="D80" s="139"/>
      <c r="E80" s="152" t="s">
        <v>411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412</v>
      </c>
      <c r="D81" s="139"/>
      <c r="E81" s="152" t="s">
        <v>413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414</v>
      </c>
      <c r="D82" s="139"/>
      <c r="E82" s="152" t="s">
        <v>415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416</v>
      </c>
      <c r="D83" s="139"/>
      <c r="E83" s="169" t="s">
        <v>417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2016-08-26T14:02:21Z</cp:lastPrinted>
  <dcterms:created xsi:type="dcterms:W3CDTF">2016-08-26T14:02:07Z</dcterms:created>
  <dcterms:modified xsi:type="dcterms:W3CDTF">2016-08-26T14:02:21Z</dcterms:modified>
</cp:coreProperties>
</file>