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<sst xmlns="http://schemas.openxmlformats.org/spreadsheetml/2006/main" count="669" uniqueCount="419">
  <si>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</si>
  <si>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</si>
  <si>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</si>
  <si>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</si>
  <si>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</si>
  <si>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</si>
  <si>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</si>
  <si>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</si>
  <si>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</si>
  <si>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</si>
  <si>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</si>
  <si>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</si>
  <si>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</si>
  <si>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</si>
  <si>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</si>
  <si>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</si>
  <si>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</si>
  <si>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</si>
  <si>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</si>
  <si>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</si>
  <si>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</si>
  <si>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</si>
  <si>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</si>
  <si>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</si>
  <si>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</si>
  <si>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</si>
  <si>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</si>
  <si>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</si>
  <si>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</si>
  <si>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</si>
  <si>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</si>
  <si>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</si>
  <si>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</si>
  <si>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</si>
  <si>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</si>
  <si>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</si>
  <si>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</si>
  <si>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</si>
  <si>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</si>
  <si>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</si>
  <si>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</si>
  <si>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</si>
  <si>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</si>
  <si>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10/15/15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</si>
  <si>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</si>
  <si>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</si>
  <si>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</si>
  <si>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</si>
  <si>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</si>
  <si>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</si>
  <si>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</si>
  <si>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</si>
  <si>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</si>
  <si>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</si>
  <si>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</si>
  <si>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</si>
  <si>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</si>
  <si>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</si>
  <si>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</si>
  <si>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</si>
  <si>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</si>
  <si>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</si>
  <si>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</si>
  <si>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</si>
  <si>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</si>
  <si>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</si>
  <si>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</si>
  <si>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</si>
  <si>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</si>
  <si>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</si>
  <si>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</si>
  <si>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4/6/7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</si>
  <si>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</si>
  <si>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</si>
  <si>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</si>
  <si>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</si>
  <si>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</si>
  <si>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</si>
  <si>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</si>
  <si>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</si>
  <si>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</si>
  <si>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</si>
  <si>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</si>
  <si>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</si>
  <si>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</si>
  <si>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</si>
  <si>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</si>
  <si>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</si>
  <si>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</si>
  <si>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</si>
  <si>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</si>
  <si>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</si>
  <si>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</si>
  <si>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</si>
  <si>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</si>
  <si>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3/5/6</t>
  </si>
  <si>
    <t>2-</t>
  </si>
  <si>
    <t>Allen Robinson (1)</t>
  </si>
  <si>
    <t>JAX/5</t>
  </si>
  <si>
    <t>Ben Roethlisberger</t>
  </si>
  <si>
    <t>5/8/11</t>
  </si>
  <si>
    <t>Devonta Freeman (1)</t>
  </si>
  <si>
    <t>Brandon Marshall (1)</t>
  </si>
  <si>
    <t>NYJ/11</t>
  </si>
  <si>
    <t>8/14/15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</si>
  <si>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</si>
  <si>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</si>
  <si>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</si>
  <si>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</si>
  <si>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</si>
  <si>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</si>
  <si>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</si>
  <si>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</si>
  <si>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</si>
  <si>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</si>
  <si>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</si>
  <si>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</si>
  <si>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</si>
  <si>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</si>
  <si>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</si>
  <si>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</si>
  <si>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</si>
  <si>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</si>
  <si>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</si>
  <si>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</si>
  <si>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</si>
  <si>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</si>
  <si>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Andy Dalton</t>
  </si>
  <si>
    <t>9/12/13</t>
  </si>
  <si>
    <t>Eddie Lacy (1)</t>
  </si>
  <si>
    <t>3/7/14</t>
  </si>
  <si>
    <t>Sammy Watkins (1)</t>
  </si>
  <si>
    <t>4/8/12</t>
  </si>
  <si>
    <t>Kirk Cousins</t>
  </si>
  <si>
    <t>WAS/9</t>
  </si>
  <si>
    <t>CJ Anderson (1)</t>
  </si>
  <si>
    <t>DEN/11</t>
  </si>
  <si>
    <t>2/3/14</t>
  </si>
  <si>
    <t>4+</t>
  </si>
  <si>
    <t>TY Hilton (1)</t>
  </si>
  <si>
    <t>2/8/15</t>
  </si>
  <si>
    <t>Derek Carr</t>
  </si>
  <si>
    <t>OAK/10</t>
  </si>
  <si>
    <t>Thomas Rawls (1)</t>
  </si>
  <si>
    <t>4/5/12</t>
  </si>
  <si>
    <t>Demaryius Thomas (1)</t>
  </si>
  <si>
    <t>3/11/15</t>
  </si>
  <si>
    <t>Jameis Winston</t>
  </si>
  <si>
    <t>3/15/15</t>
  </si>
  <si>
    <t>Latavius Murray (1)</t>
  </si>
  <si>
    <t>5/10/15</t>
  </si>
  <si>
    <t>Amari Cooper (1)</t>
  </si>
  <si>
    <t>4/8/15</t>
  </si>
  <si>
    <t>Tony Romo</t>
  </si>
  <si>
    <t>1/2/4</t>
  </si>
  <si>
    <t>Carlos Hyde (1)</t>
  </si>
  <si>
    <t>SF/8</t>
  </si>
  <si>
    <t>2/2/7</t>
  </si>
  <si>
    <t>Brandin Cooks (1)</t>
  </si>
  <si>
    <t>6/8/15</t>
  </si>
  <si>
    <t>Tyrod Taylor</t>
  </si>
  <si>
    <t>6/11/13</t>
  </si>
  <si>
    <t>Matt Forte (1)</t>
  </si>
  <si>
    <t>6/8/12</t>
  </si>
  <si>
    <t>Keenan Allen (1)</t>
  </si>
  <si>
    <t>4/6/8</t>
  </si>
  <si>
    <t>5-</t>
  </si>
  <si>
    <t>Ryan Fitzpatrick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</si>
  <si>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</si>
  <si>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</si>
  <si>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</si>
  <si>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</si>
  <si>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</si>
  <si>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</si>
  <si>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</si>
  <si>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</si>
  <si>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</si>
  <si>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4/9/14</t>
  </si>
  <si>
    <t>Ryan Tannehill</t>
  </si>
  <si>
    <t>MIA/8</t>
  </si>
  <si>
    <t>5/13/15</t>
  </si>
  <si>
    <t>Jonathan Stewart (1)</t>
  </si>
  <si>
    <t>6/7/13</t>
  </si>
  <si>
    <t>Eric Decker (2)</t>
  </si>
  <si>
    <t>1/14/14</t>
  </si>
  <si>
    <t>Marcus Mariota</t>
  </si>
  <si>
    <t>4/9/12</t>
  </si>
  <si>
    <t>Ryan Mathews (1)</t>
  </si>
  <si>
    <t>PHI/4</t>
  </si>
  <si>
    <t>3/5/12</t>
  </si>
  <si>
    <t>Doug Baldwin (1)</t>
  </si>
  <si>
    <t>5/9/15</t>
  </si>
  <si>
    <t>Tom Brady</t>
  </si>
  <si>
    <t>NE/9</t>
  </si>
  <si>
    <t>11/14/15</t>
  </si>
  <si>
    <t>Jeremy Langford (1)</t>
  </si>
  <si>
    <t>2/6/14</t>
  </si>
  <si>
    <t>Jarvis Landry (1)</t>
  </si>
  <si>
    <t>2/11/15</t>
  </si>
  <si>
    <t>Alex Smith</t>
  </si>
  <si>
    <t>4/14/15</t>
  </si>
  <si>
    <t>Frank Gore (1)</t>
  </si>
  <si>
    <t>3/7/15</t>
  </si>
  <si>
    <t>Golden Tate (1)</t>
  </si>
  <si>
    <t>1/7/15</t>
  </si>
  <si>
    <t>6+</t>
  </si>
  <si>
    <t>Jay Cutler</t>
  </si>
  <si>
    <t>5/11/14</t>
  </si>
  <si>
    <t>Melvin Gordon (1)</t>
  </si>
  <si>
    <t>0/1/14</t>
  </si>
  <si>
    <t>6-</t>
  </si>
  <si>
    <t>Michael Floyd (1)</t>
  </si>
  <si>
    <t>2/7/14</t>
  </si>
  <si>
    <t>Joe Flacco</t>
  </si>
  <si>
    <t>BAL/8</t>
  </si>
  <si>
    <t>4/8/10</t>
  </si>
  <si>
    <t>Matt Jones (1)</t>
  </si>
  <si>
    <t>2/2/13</t>
  </si>
  <si>
    <t>Larry Fitzgerald (2)</t>
  </si>
  <si>
    <t>3/10/15</t>
  </si>
  <si>
    <t>Brock Osweiler</t>
  </si>
  <si>
    <t>2/6/7</t>
  </si>
  <si>
    <t>Giovani Bernard (2)</t>
  </si>
  <si>
    <t>3/6/15</t>
  </si>
  <si>
    <t>Julian Edelman (1)</t>
  </si>
  <si>
    <t>Robert Griffin</t>
  </si>
  <si>
    <t>CLE/13</t>
  </si>
  <si>
    <t>Ameer Abdullah (1)</t>
  </si>
  <si>
    <t>2/3/15</t>
  </si>
  <si>
    <t>Kelvin Benjamin (1)</t>
  </si>
  <si>
    <t>Teddy Bridgewater</t>
  </si>
  <si>
    <t>3+</t>
  </si>
  <si>
    <t>Arian Foster (1)</t>
  </si>
  <si>
    <t>2/3/4</t>
  </si>
  <si>
    <t>Donte Moncrief (2)</t>
  </si>
  <si>
    <t>Blaine Gabbert</t>
  </si>
  <si>
    <t>Duke Johnson (2)</t>
  </si>
  <si>
    <t>1/3/15</t>
  </si>
  <si>
    <t>Jordan Matthews (1)</t>
  </si>
  <si>
    <t>Sam Bradford</t>
  </si>
  <si>
    <t>2/9/13</t>
  </si>
  <si>
    <t>4-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</si>
  <si>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</si>
  <si>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</si>
  <si>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</si>
  <si>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</si>
  <si>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</si>
  <si>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</si>
  <si>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</si>
  <si>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</si>
  <si>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</si>
  <si>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0/2/3</t>
  </si>
  <si>
    <t>Danny Woodhead (2)</t>
  </si>
  <si>
    <t>John Brown (3)</t>
  </si>
  <si>
    <t>2/11/14</t>
  </si>
  <si>
    <t>Isaiah Crowell (1)</t>
  </si>
  <si>
    <t>2/5/15</t>
  </si>
  <si>
    <t>Allen Hurns (2)</t>
  </si>
  <si>
    <t>6/9/14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</si>
  <si>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</si>
  <si>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</si>
  <si>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</si>
  <si>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</si>
  <si>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</si>
  <si>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</si>
  <si>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</si>
  <si>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</si>
  <si>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</si>
  <si>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</si>
  <si>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</si>
  <si>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</si>
  <si>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6/8/14</t>
  </si>
  <si>
    <t>Tyler Lockett (2)</t>
  </si>
  <si>
    <t>3/5/15</t>
  </si>
  <si>
    <t>7+</t>
  </si>
  <si>
    <t>Jordan Reed (1)</t>
  </si>
  <si>
    <t>5/10/13</t>
  </si>
  <si>
    <t>DeAngelo Williams (2)</t>
  </si>
  <si>
    <t>6/9/15</t>
  </si>
  <si>
    <t>Marvin Jones (2)</t>
  </si>
  <si>
    <t>1/5/15</t>
  </si>
  <si>
    <t>Greg Olsen (1)</t>
  </si>
  <si>
    <t>7/9/15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</si>
  <si>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</si>
  <si>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</si>
  <si>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</si>
  <si>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</si>
  <si>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</si>
  <si>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</si>
  <si>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</si>
  <si>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</si>
  <si>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</si>
  <si>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</si>
  <si>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</si>
  <si>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</si>
  <si>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</si>
  <si>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</si>
  <si>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</si>
  <si>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</si>
  <si>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</si>
  <si>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</si>
  <si>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</si>
  <si>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</si>
  <si>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</si>
  <si>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</si>
  <si>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</si>
  <si>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</si>
  <si>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</si>
  <si>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</si>
  <si>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</si>
  <si>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Zach Ertz (1)</t>
  </si>
  <si>
    <t>Tevin Coleman (2)</t>
  </si>
  <si>
    <t>0/2/12</t>
  </si>
  <si>
    <t>9+</t>
  </si>
  <si>
    <t>Corey Coleman (1)</t>
  </si>
  <si>
    <t>Tyler Eifert (1)</t>
  </si>
  <si>
    <t>5/8/12</t>
  </si>
  <si>
    <t>Shane Vereen (2)</t>
  </si>
  <si>
    <t>Tavon Austin (1)</t>
  </si>
  <si>
    <t>8+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</si>
  <si>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</si>
  <si>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</si>
  <si>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</si>
  <si>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</si>
  <si>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</si>
  <si>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</si>
  <si>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3/4/15</t>
  </si>
  <si>
    <t>Josh Gordon (2)</t>
  </si>
  <si>
    <t>Dwayne Allen (1)</t>
  </si>
  <si>
    <t>0/0/13</t>
  </si>
  <si>
    <t>James White (1)</t>
  </si>
  <si>
    <t>10+</t>
  </si>
  <si>
    <t>Markus Wheaton (2)</t>
  </si>
  <si>
    <t>1/4/15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</si>
  <si>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</si>
  <si>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</si>
  <si>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</si>
  <si>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</si>
  <si>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</si>
  <si>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</si>
  <si>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</si>
  <si>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</si>
  <si>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</si>
  <si>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</si>
  <si>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</si>
  <si>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</si>
  <si>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</si>
  <si>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</si>
  <si>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</si>
  <si>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</si>
  <si>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</si>
  <si>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</si>
  <si>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</si>
  <si>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</si>
  <si>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</si>
  <si>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</si>
  <si>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</si>
  <si>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</si>
  <si>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</si>
  <si>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</si>
  <si>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</si>
  <si>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</si>
  <si>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</si>
  <si>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</si>
  <si>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</si>
  <si>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</si>
  <si>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</si>
  <si>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</si>
  <si>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</si>
  <si>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</si>
  <si>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</si>
  <si>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</si>
  <si>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Spencer Ware (3)</t>
  </si>
  <si>
    <t>2/2/8</t>
  </si>
  <si>
    <t>Pierre Garcon (1)</t>
  </si>
  <si>
    <t>Vance McDonald (1)</t>
  </si>
  <si>
    <t>3/3/13</t>
  </si>
  <si>
    <t>Darren McFadden (2)</t>
  </si>
  <si>
    <t>3/8/15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</si>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</sst>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60.638602642538409</v>
      </c>
      <c r="L6" s="43">
        <v>3.4413688596691103</v>
      </c>
      <c r="M6" s="43">
        <v>13.916464023859172</v>
      </c>
      <c r="N6" s="44">
        <v>14.747886360812579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29.894297794527471</v>
      </c>
      <c r="Y6" s="51">
        <v>1.5020647876179631</v>
      </c>
      <c r="Z6" s="52">
        <v>6.7423856015265615</v>
      </c>
      <c r="AA6" s="44">
        <v>6.4370550492218248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34.962400695860147</v>
      </c>
      <c r="AN6" s="43">
        <v>1.0079987426632606</v>
      </c>
      <c r="AO6" s="43">
        <v>7.9250100858451384</v>
      </c>
      <c r="AP6" s="44">
        <v>4.3197493540605496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60.401730954438264</v>
      </c>
      <c r="L7" s="65">
        <v>3.0725716308578725</v>
      </c>
      <c r="M7" s="65">
        <v>13.861190825298927</v>
      </c>
      <c r="N7" s="66">
        <v>13.167416541249649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27.451699493286206</v>
      </c>
      <c r="Y7" s="72">
        <v>1.3458711015483933</v>
      </c>
      <c r="Z7" s="73">
        <v>6.1724136391097586</v>
      </c>
      <c r="AA7" s="66">
        <v>5.7676915411635994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31.712828992396776</v>
      </c>
      <c r="AN7" s="65">
        <v>0.99573417302741407</v>
      </c>
      <c r="AO7" s="65">
        <v>7.1667336390401468</v>
      </c>
      <c r="AP7" s="66">
        <v>4.2671898968708524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-0.66666666666666663</v>
      </c>
      <c r="I8" s="76" t="s">
        <v>61</v>
      </c>
      <c r="J8" s="60"/>
      <c r="K8" s="65">
        <v>56.423715776714189</v>
      </c>
      <c r="L8" s="65">
        <v>2.9102859949319266</v>
      </c>
      <c r="M8" s="65">
        <v>12.932934584303833</v>
      </c>
      <c r="N8" s="66">
        <v>12.471946158903542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-0.15833333333333335</v>
      </c>
      <c r="W8" s="71" t="s">
        <v>64</v>
      </c>
      <c r="X8" s="65">
        <v>26.731425169292912</v>
      </c>
      <c r="Y8" s="72">
        <v>0.72526089017258233</v>
      </c>
      <c r="Z8" s="73">
        <v>6.00434008820445</v>
      </c>
      <c r="AA8" s="66">
        <v>3.1080844938067607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31.065872072520794</v>
      </c>
      <c r="AN8" s="65">
        <v>0.83780801549243789</v>
      </c>
      <c r="AO8" s="65">
        <v>7.0157684537153822</v>
      </c>
      <c r="AP8" s="66">
        <v>3.5904019326334016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-0.43333333333333357</v>
      </c>
      <c r="I9" s="76" t="s">
        <v>71</v>
      </c>
      <c r="J9" s="60"/>
      <c r="K9" s="65">
        <v>53.266178311371306</v>
      </c>
      <c r="L9" s="65">
        <v>2.9676889696277229</v>
      </c>
      <c r="M9" s="65">
        <v>12.196134012301673</v>
      </c>
      <c r="N9" s="66">
        <v>12.717944940814878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-9.1666666666666785E-2</v>
      </c>
      <c r="W9" s="71" t="s">
        <v>74</v>
      </c>
      <c r="X9" s="65">
        <v>24.315038305891871</v>
      </c>
      <c r="Y9" s="72">
        <v>0.91273823482767513</v>
      </c>
      <c r="Z9" s="73">
        <v>5.4404844751914618</v>
      </c>
      <c r="AA9" s="66">
        <v>3.9115132127107981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-7.5000000000000025E-2</v>
      </c>
      <c r="AK9" s="76" t="s">
        <v>77</v>
      </c>
      <c r="AL9" s="60"/>
      <c r="AM9" s="65">
        <v>24.335418631880298</v>
      </c>
      <c r="AN9" s="65">
        <v>0.87572883054772976</v>
      </c>
      <c r="AO9" s="65">
        <v>5.445240154581076</v>
      </c>
      <c r="AP9" s="66">
        <v>3.7529104848839165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-0.38333333333333347</v>
      </c>
      <c r="I10" s="76" t="s">
        <v>81</v>
      </c>
      <c r="J10" s="60"/>
      <c r="K10" s="65">
        <v>52.441019952915504</v>
      </c>
      <c r="L10" s="65">
        <v>2.4599679692835537</v>
      </c>
      <c r="M10" s="65">
        <v>12.00358613055023</v>
      </c>
      <c r="N10" s="66">
        <v>10.542121330673346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10.6</v>
      </c>
      <c r="V10" s="70">
        <v>0.1166666666666667</v>
      </c>
      <c r="W10" s="71" t="s">
        <v>83</v>
      </c>
      <c r="X10" s="65">
        <v>24.111522185510641</v>
      </c>
      <c r="Y10" s="72">
        <v>0.74508790991077944</v>
      </c>
      <c r="Z10" s="73">
        <v>5.3929946843166388</v>
      </c>
      <c r="AA10" s="66">
        <v>3.1930526114065212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23.559694617805178</v>
      </c>
      <c r="AN10" s="65">
        <v>0.61617566748663177</v>
      </c>
      <c r="AO10" s="65">
        <v>5.2642276080761699</v>
      </c>
      <c r="AP10" s="66">
        <v>2.6406029382344185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57</v>
      </c>
      <c r="F11" s="61"/>
      <c r="G11" s="62">
        <v>81</v>
      </c>
      <c r="H11" s="63">
        <v>-0.91666666666666663</v>
      </c>
      <c r="I11" s="76" t="s">
        <v>64</v>
      </c>
      <c r="J11" s="60"/>
      <c r="K11" s="65">
        <v>46.782565918680376</v>
      </c>
      <c r="L11" s="65">
        <v>2.7822349196667311</v>
      </c>
      <c r="M11" s="65">
        <v>10.683205227763501</v>
      </c>
      <c r="N11" s="66">
        <v>11.92318699259536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-0.20833333333333334</v>
      </c>
      <c r="W11" s="71" t="s">
        <v>90</v>
      </c>
      <c r="X11" s="65">
        <v>23.77642525055229</v>
      </c>
      <c r="Y11" s="72">
        <v>1.2781493374883148</v>
      </c>
      <c r="Z11" s="73">
        <v>5.3148009602315085</v>
      </c>
      <c r="AA11" s="66">
        <v>5.4774718869391954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-8.3333333333333037E-3</v>
      </c>
      <c r="AK11" s="76" t="s">
        <v>92</v>
      </c>
      <c r="AL11" s="60"/>
      <c r="AM11" s="65">
        <v>22.952350388632659</v>
      </c>
      <c r="AN11" s="65">
        <v>0.60578132790746508</v>
      </c>
      <c r="AO11" s="65">
        <v>5.122505908692335</v>
      </c>
      <c r="AP11" s="66">
        <v>2.5960582976683426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69.7</v>
      </c>
      <c r="H12" s="63">
        <v>-0.89166666666666694</v>
      </c>
      <c r="I12" s="76" t="s">
        <v>61</v>
      </c>
      <c r="J12" s="60"/>
      <c r="K12" s="65">
        <v>46.726224938437426</v>
      </c>
      <c r="L12" s="65">
        <v>2.5738711252116526</v>
      </c>
      <c r="M12" s="65">
        <v>10.670058252652103</v>
      </c>
      <c r="N12" s="66">
        <v>11.030249999312208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17</v>
      </c>
      <c r="V12" s="70">
        <v>-0.33333333333333331</v>
      </c>
      <c r="W12" s="71" t="s">
        <v>95</v>
      </c>
      <c r="X12" s="65">
        <v>21.4689539354607</v>
      </c>
      <c r="Y12" s="72">
        <v>1.2248174285343651</v>
      </c>
      <c r="Z12" s="73">
        <v>4.7763604180372035</v>
      </c>
      <c r="AA12" s="66">
        <v>5.2489195391000054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0.17499999999999996</v>
      </c>
      <c r="AK12" s="76" t="s">
        <v>86</v>
      </c>
      <c r="AL12" s="60"/>
      <c r="AM12" s="65">
        <v>21.301818776650084</v>
      </c>
      <c r="AN12" s="65">
        <v>0.92729904483721082</v>
      </c>
      <c r="AO12" s="65">
        <v>4.7373600001593559</v>
      </c>
      <c r="AP12" s="66">
        <v>3.9739131413725168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67.2</v>
      </c>
      <c r="H13" s="63">
        <v>-1.2666666666666668</v>
      </c>
      <c r="I13" s="76" t="s">
        <v>100</v>
      </c>
      <c r="J13" s="60"/>
      <c r="K13" s="65">
        <v>46.2012949041318</v>
      </c>
      <c r="L13" s="65">
        <v>2.4874751912445503</v>
      </c>
      <c r="M13" s="65">
        <v>10.547567623868543</v>
      </c>
      <c r="N13" s="66">
        <v>10.660002731977544</v>
      </c>
      <c r="O13" s="67">
        <v>2</v>
      </c>
      <c r="P13" s="46"/>
      <c r="Q13" s="57">
        <v>8</v>
      </c>
      <c r="R13" s="47" t="s">
        <v>101</v>
      </c>
      <c r="S13" s="59"/>
      <c r="T13" s="68" t="s">
        <v>66</v>
      </c>
      <c r="U13" s="69">
        <v>20.6</v>
      </c>
      <c r="V13" s="70">
        <v>-0.55000000000000016</v>
      </c>
      <c r="W13" s="71" t="s">
        <v>58</v>
      </c>
      <c r="X13" s="65">
        <v>20.635364403332776</v>
      </c>
      <c r="Y13" s="72">
        <v>0.90288586659676962</v>
      </c>
      <c r="Z13" s="73">
        <v>4.5818451507353259</v>
      </c>
      <c r="AA13" s="66">
        <v>3.8692911746267304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-0.15000000000000005</v>
      </c>
      <c r="AK13" s="76" t="s">
        <v>104</v>
      </c>
      <c r="AL13" s="60"/>
      <c r="AM13" s="65">
        <v>20.182490733243821</v>
      </c>
      <c r="AN13" s="65">
        <v>0.94209711734371293</v>
      </c>
      <c r="AO13" s="65">
        <v>4.4761686281829567</v>
      </c>
      <c r="AP13" s="66">
        <v>4.0373298515783347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98</v>
      </c>
      <c r="F14" s="61"/>
      <c r="G14" s="62">
        <v>88.7</v>
      </c>
      <c r="H14" s="63">
        <v>-1.2250000000000003</v>
      </c>
      <c r="I14" s="76" t="s">
        <v>106</v>
      </c>
      <c r="J14" s="60"/>
      <c r="K14" s="65">
        <v>45.079681365987256</v>
      </c>
      <c r="L14" s="65">
        <v>2.7105357857022807</v>
      </c>
      <c r="M14" s="65">
        <v>10.285842939509012</v>
      </c>
      <c r="N14" s="66">
        <v>11.615922435090745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0.16666666666666666</v>
      </c>
      <c r="W14" s="71" t="s">
        <v>109</v>
      </c>
      <c r="X14" s="65">
        <v>19.507065245442064</v>
      </c>
      <c r="Y14" s="72">
        <v>0.78715952572667225</v>
      </c>
      <c r="Z14" s="73">
        <v>4.3185603998659783</v>
      </c>
      <c r="AA14" s="66">
        <v>3.3733492998377086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90</v>
      </c>
      <c r="AL14" s="60"/>
      <c r="AM14" s="65">
        <v>19.358996758739515</v>
      </c>
      <c r="AN14" s="65">
        <v>0.82521862116420397</v>
      </c>
      <c r="AO14" s="65">
        <v>4.2840091247361096</v>
      </c>
      <c r="AP14" s="66">
        <v>3.536450448652662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-0.25833333333333286</v>
      </c>
      <c r="I15" s="76" t="s">
        <v>113</v>
      </c>
      <c r="J15" s="60"/>
      <c r="K15" s="65">
        <v>44.742035531537141</v>
      </c>
      <c r="L15" s="65">
        <v>2.5552194008419167</v>
      </c>
      <c r="M15" s="65">
        <v>10.207054438442096</v>
      </c>
      <c r="N15" s="66">
        <v>10.950318575900504</v>
      </c>
      <c r="O15" s="67" t="s">
        <v>96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-0.26666666666666661</v>
      </c>
      <c r="W15" s="71" t="s">
        <v>116</v>
      </c>
      <c r="X15" s="65">
        <v>18.93333750725213</v>
      </c>
      <c r="Y15" s="72">
        <v>0.83925690683171739</v>
      </c>
      <c r="Z15" s="73">
        <v>4.1846829937190515</v>
      </c>
      <c r="AA15" s="66">
        <v>3.5966111144131521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0.14166666666666661</v>
      </c>
      <c r="AK15" s="76" t="s">
        <v>119</v>
      </c>
      <c r="AL15" s="60"/>
      <c r="AM15" s="65">
        <v>19.155847617010263</v>
      </c>
      <c r="AN15" s="65">
        <v>0.69800576586448571</v>
      </c>
      <c r="AO15" s="65">
        <v>4.2366049670750359</v>
      </c>
      <c r="AP15" s="66">
        <v>2.9912834496768159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120.1</v>
      </c>
      <c r="H16" s="63">
        <v>0.99166666666666714</v>
      </c>
      <c r="I16" s="76" t="s">
        <v>122</v>
      </c>
      <c r="J16" s="60"/>
      <c r="K16" s="65">
        <v>41.618837393375969</v>
      </c>
      <c r="L16" s="65">
        <v>2.8296420517034671</v>
      </c>
      <c r="M16" s="65">
        <v>9.4782668310325544</v>
      </c>
      <c r="N16" s="66">
        <v>12.12634888092518</v>
      </c>
      <c r="O16" s="67">
        <v>2</v>
      </c>
      <c r="P16" s="46"/>
      <c r="Q16" s="57">
        <v>11</v>
      </c>
      <c r="R16" s="47" t="s">
        <v>123</v>
      </c>
      <c r="S16" s="59"/>
      <c r="T16" s="68" t="s">
        <v>80</v>
      </c>
      <c r="U16" s="69">
        <v>20.8</v>
      </c>
      <c r="V16" s="70">
        <v>1.6666666666666607E-2</v>
      </c>
      <c r="W16" s="71" t="s">
        <v>124</v>
      </c>
      <c r="X16" s="65">
        <v>18.862073117153756</v>
      </c>
      <c r="Y16" s="72">
        <v>0.63711617868094217</v>
      </c>
      <c r="Z16" s="73">
        <v>4.1680536919406279</v>
      </c>
      <c r="AA16" s="66">
        <v>2.730342891149756</v>
      </c>
      <c r="AB16" s="67" t="s">
        <v>78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19.8</v>
      </c>
      <c r="AJ16" s="70">
        <v>0.34999999999999992</v>
      </c>
      <c r="AK16" s="76" t="s">
        <v>126</v>
      </c>
      <c r="AL16" s="60"/>
      <c r="AM16" s="65">
        <v>18.228119727330633</v>
      </c>
      <c r="AN16" s="65">
        <v>0.52803374271074188</v>
      </c>
      <c r="AO16" s="65">
        <v>4.020122835894977</v>
      </c>
      <c r="AP16" s="66">
        <v>2.2628732779668757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124.7</v>
      </c>
      <c r="H17" s="63">
        <v>-0.22500000000000023</v>
      </c>
      <c r="I17" s="76" t="s">
        <v>128</v>
      </c>
      <c r="J17" s="60"/>
      <c r="K17" s="65">
        <v>41.324364074444858</v>
      </c>
      <c r="L17" s="65">
        <v>2.5299887834914516</v>
      </c>
      <c r="M17" s="65">
        <v>9.4095524888563329</v>
      </c>
      <c r="N17" s="66">
        <v>10.84219349757525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-0.14166666666666661</v>
      </c>
      <c r="W17" s="71" t="s">
        <v>130</v>
      </c>
      <c r="X17" s="65">
        <v>17.884214134873446</v>
      </c>
      <c r="Y17" s="72">
        <v>0.45978109918896598</v>
      </c>
      <c r="Z17" s="73">
        <v>3.9398736416990574</v>
      </c>
      <c r="AA17" s="66">
        <v>1.9703785552183861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29.5</v>
      </c>
      <c r="AJ17" s="70">
        <v>4.1666666666666664E-2</v>
      </c>
      <c r="AK17" s="76" t="s">
        <v>132</v>
      </c>
      <c r="AL17" s="60"/>
      <c r="AM17" s="65">
        <v>17.080511443340338</v>
      </c>
      <c r="AN17" s="65">
        <v>0.63412376488047872</v>
      </c>
      <c r="AO17" s="65">
        <v>3.7523323664676758</v>
      </c>
      <c r="AP17" s="66">
        <v>2.7175189886640441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112.7</v>
      </c>
      <c r="H18" s="63">
        <v>0.27499999999999974</v>
      </c>
      <c r="I18" s="76" t="s">
        <v>116</v>
      </c>
      <c r="J18" s="60"/>
      <c r="K18" s="65">
        <v>41.022466231895272</v>
      </c>
      <c r="L18" s="65">
        <v>3.0680434939530432</v>
      </c>
      <c r="M18" s="65">
        <v>9.3391056594779833</v>
      </c>
      <c r="N18" s="66">
        <v>13.14801134197524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30.3</v>
      </c>
      <c r="V18" s="70">
        <v>0.14166666666666661</v>
      </c>
      <c r="W18" s="71" t="s">
        <v>137</v>
      </c>
      <c r="X18" s="65">
        <v>14.696692498309243</v>
      </c>
      <c r="Y18" s="72">
        <v>0.74619920673030826</v>
      </c>
      <c r="Z18" s="73">
        <v>3.1960763658574787</v>
      </c>
      <c r="AA18" s="66">
        <v>3.1978150416707156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28.3</v>
      </c>
      <c r="AJ18" s="70">
        <v>0.47499999999999992</v>
      </c>
      <c r="AK18" s="76" t="s">
        <v>140</v>
      </c>
      <c r="AL18" s="60"/>
      <c r="AM18" s="65">
        <v>17.060348704515729</v>
      </c>
      <c r="AN18" s="65">
        <v>0.77687505815125413</v>
      </c>
      <c r="AO18" s="65">
        <v>3.7476274602988147</v>
      </c>
      <c r="AP18" s="66">
        <v>3.3292755125546125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113.1</v>
      </c>
      <c r="H19" s="63">
        <v>-0.67499999999999949</v>
      </c>
      <c r="I19" s="76" t="s">
        <v>67</v>
      </c>
      <c r="J19" s="60"/>
      <c r="K19" s="65">
        <v>40.965040495608569</v>
      </c>
      <c r="L19" s="65">
        <v>2.5963575144087003</v>
      </c>
      <c r="M19" s="65">
        <v>9.3257055602525281</v>
      </c>
      <c r="N19" s="66">
        <v>11.126614767538461</v>
      </c>
      <c r="O19" s="67">
        <v>2</v>
      </c>
      <c r="P19" s="46"/>
      <c r="Q19" s="57">
        <v>14</v>
      </c>
      <c r="R19" s="47" t="s">
        <v>143</v>
      </c>
      <c r="S19" s="59"/>
      <c r="T19" s="68" t="s">
        <v>60</v>
      </c>
      <c r="U19" s="69">
        <v>39.200000000000003</v>
      </c>
      <c r="V19" s="70">
        <v>-0.51666666666666694</v>
      </c>
      <c r="W19" s="71" t="s">
        <v>144</v>
      </c>
      <c r="X19" s="65">
        <v>13.869977461065641</v>
      </c>
      <c r="Y19" s="72">
        <v>0.89062205343016299</v>
      </c>
      <c r="Z19" s="73">
        <v>3.0031652384331444</v>
      </c>
      <c r="AA19" s="66">
        <v>3.8167349592640032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136</v>
      </c>
      <c r="AH19" s="60"/>
      <c r="AI19" s="69">
        <v>31.8</v>
      </c>
      <c r="AJ19" s="70">
        <v>-6.6666666666666721E-2</v>
      </c>
      <c r="AK19" s="76" t="s">
        <v>146</v>
      </c>
      <c r="AL19" s="60"/>
      <c r="AM19" s="65">
        <v>16.236851107159318</v>
      </c>
      <c r="AN19" s="65">
        <v>0.62588268231517985</v>
      </c>
      <c r="AO19" s="65">
        <v>3.555467111471815</v>
      </c>
      <c r="AP19" s="66">
        <v>2.6822020685316326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120.6</v>
      </c>
      <c r="H20" s="63">
        <v>0.20000000000000048</v>
      </c>
      <c r="I20" s="76" t="s">
        <v>148</v>
      </c>
      <c r="J20" s="60"/>
      <c r="K20" s="65">
        <v>40.503160475107229</v>
      </c>
      <c r="L20" s="65">
        <v>2.6334305637788211</v>
      </c>
      <c r="M20" s="65">
        <v>9.2179274366238992</v>
      </c>
      <c r="N20" s="66">
        <v>11.285490244551962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38.9</v>
      </c>
      <c r="V20" s="70">
        <v>8.3333333333334512E-3</v>
      </c>
      <c r="W20" s="71" t="s">
        <v>150</v>
      </c>
      <c r="X20" s="65">
        <v>12.88449347439798</v>
      </c>
      <c r="Y20" s="72">
        <v>0.71912613454935048</v>
      </c>
      <c r="Z20" s="73">
        <v>2.7732059194874701</v>
      </c>
      <c r="AA20" s="66">
        <v>3.0817941766474783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142</v>
      </c>
      <c r="AH20" s="60"/>
      <c r="AI20" s="69">
        <v>27</v>
      </c>
      <c r="AJ20" s="70">
        <v>8.3333333333333329E-2</v>
      </c>
      <c r="AK20" s="76" t="s">
        <v>152</v>
      </c>
      <c r="AL20" s="60"/>
      <c r="AM20" s="65">
        <v>16.209349885818256</v>
      </c>
      <c r="AN20" s="65">
        <v>0.68359480394117456</v>
      </c>
      <c r="AO20" s="65">
        <v>3.549049795497814</v>
      </c>
      <c r="AP20" s="66">
        <v>2.9295256906392027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89</v>
      </c>
      <c r="F21" s="61"/>
      <c r="G21" s="62">
        <v>114</v>
      </c>
      <c r="H21" s="63">
        <v>-0.83333333333333337</v>
      </c>
      <c r="I21" s="76" t="s">
        <v>154</v>
      </c>
      <c r="J21" s="60"/>
      <c r="K21" s="65">
        <v>39.993006787043875</v>
      </c>
      <c r="L21" s="65">
        <v>2.4508950646466947</v>
      </c>
      <c r="M21" s="65">
        <v>9.0988848177160424</v>
      </c>
      <c r="N21" s="66">
        <v>10.503239661197277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-8.3333333333333329E-2</v>
      </c>
      <c r="W21" s="71" t="s">
        <v>157</v>
      </c>
      <c r="X21" s="65">
        <v>12.258602326432325</v>
      </c>
      <c r="Y21" s="72">
        <v>0.62360979651362203</v>
      </c>
      <c r="Z21" s="73">
        <v>2.6271563600146721</v>
      </c>
      <c r="AA21" s="66">
        <v>2.6724616824006024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80</v>
      </c>
      <c r="AH21" s="60"/>
      <c r="AI21" s="69">
        <v>26.4</v>
      </c>
      <c r="AJ21" s="70">
        <v>0.21666666666666679</v>
      </c>
      <c r="AK21" s="76" t="s">
        <v>159</v>
      </c>
      <c r="AL21" s="60"/>
      <c r="AM21" s="65">
        <v>16.205630570404878</v>
      </c>
      <c r="AN21" s="65">
        <v>0.73237031063507596</v>
      </c>
      <c r="AO21" s="65">
        <v>3.5481819059623425</v>
      </c>
      <c r="AP21" s="66">
        <v>3.1385517088446084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108</v>
      </c>
      <c r="F22" s="61"/>
      <c r="G22" s="62">
        <v>110.4</v>
      </c>
      <c r="H22" s="63">
        <v>1.2166666666666661</v>
      </c>
      <c r="I22" s="76" t="s">
        <v>161</v>
      </c>
      <c r="J22" s="60"/>
      <c r="K22" s="65">
        <v>38.879900873290602</v>
      </c>
      <c r="L22" s="65">
        <v>2.5467355174385236</v>
      </c>
      <c r="M22" s="65">
        <v>8.8391453584208737</v>
      </c>
      <c r="N22" s="66">
        <v>10.913961139823844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103</v>
      </c>
      <c r="U22" s="69">
        <v>45.5</v>
      </c>
      <c r="V22" s="70">
        <v>-0.79166666666666663</v>
      </c>
      <c r="W22" s="71" t="s">
        <v>163</v>
      </c>
      <c r="X22" s="65">
        <v>11.799236239644056</v>
      </c>
      <c r="Y22" s="72">
        <v>0.90119486581127406</v>
      </c>
      <c r="Z22" s="73">
        <v>2.5199648542229158</v>
      </c>
      <c r="AA22" s="66">
        <v>3.8620444398425575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23</v>
      </c>
      <c r="AJ22" s="70">
        <v>0.16666666666666666</v>
      </c>
      <c r="AK22" s="76" t="s">
        <v>165</v>
      </c>
      <c r="AL22" s="60"/>
      <c r="AM22" s="65">
        <v>16.091629235133436</v>
      </c>
      <c r="AN22" s="65">
        <v>0.89678940888911662</v>
      </c>
      <c r="AO22" s="65">
        <v>3.5215800841442473</v>
      </c>
      <c r="AP22" s="66">
        <v>3.8431649820730462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103</v>
      </c>
      <c r="F23" s="61"/>
      <c r="G23" s="62">
        <v>142.19999999999999</v>
      </c>
      <c r="H23" s="63">
        <v>2.4000000000000008</v>
      </c>
      <c r="I23" s="76" t="s">
        <v>67</v>
      </c>
      <c r="J23" s="60"/>
      <c r="K23" s="65">
        <v>38.753218534281089</v>
      </c>
      <c r="L23" s="65">
        <v>2.4982835348381447</v>
      </c>
      <c r="M23" s="65">
        <v>8.8095844677365118</v>
      </c>
      <c r="N23" s="66">
        <v>10.706321574730795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50.2</v>
      </c>
      <c r="V23" s="70">
        <v>-0.35000000000000026</v>
      </c>
      <c r="W23" s="71" t="s">
        <v>170</v>
      </c>
      <c r="X23" s="65">
        <v>10.635826313837644</v>
      </c>
      <c r="Y23" s="72">
        <v>0.68142860470334332</v>
      </c>
      <c r="Z23" s="73">
        <v>2.2484871257032109</v>
      </c>
      <c r="AA23" s="66">
        <v>2.9202425066803968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172</v>
      </c>
      <c r="AL23" s="60"/>
      <c r="AM23" s="65">
        <v>13.072841468478764</v>
      </c>
      <c r="AN23" s="65">
        <v>0.6595401176104031</v>
      </c>
      <c r="AO23" s="65">
        <v>2.8171562799494989</v>
      </c>
      <c r="AP23" s="66">
        <v>2.8264400305669146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66</v>
      </c>
      <c r="F24" s="61"/>
      <c r="G24" s="62">
        <v>134.69999999999999</v>
      </c>
      <c r="H24" s="63">
        <v>0.69166666666666765</v>
      </c>
      <c r="I24" s="76" t="s">
        <v>86</v>
      </c>
      <c r="J24" s="60"/>
      <c r="K24" s="65">
        <v>38.40834408235694</v>
      </c>
      <c r="L24" s="65">
        <v>2.4402546630356654</v>
      </c>
      <c r="M24" s="65">
        <v>8.7291091934964786</v>
      </c>
      <c r="N24" s="66">
        <v>10.457640528935718</v>
      </c>
      <c r="O24" s="67">
        <v>2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0.44166666666666643</v>
      </c>
      <c r="W24" s="71" t="s">
        <v>175</v>
      </c>
      <c r="X24" s="65">
        <v>10.451622173424523</v>
      </c>
      <c r="Y24" s="72">
        <v>0.65150509351717589</v>
      </c>
      <c r="Z24" s="73">
        <v>2.2055037193268072</v>
      </c>
      <c r="AA24" s="66">
        <v>2.7920061680356252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73</v>
      </c>
      <c r="AH24" s="60"/>
      <c r="AI24" s="69">
        <v>41.7</v>
      </c>
      <c r="AJ24" s="70">
        <v>0.60833333333333306</v>
      </c>
      <c r="AK24" s="76" t="s">
        <v>177</v>
      </c>
      <c r="AL24" s="60"/>
      <c r="AM24" s="65">
        <v>12.765708994471012</v>
      </c>
      <c r="AN24" s="65">
        <v>0.66764723833551443</v>
      </c>
      <c r="AO24" s="65">
        <v>2.7454879672174513</v>
      </c>
      <c r="AP24" s="66">
        <v>2.8611828611215051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141.19999999999999</v>
      </c>
      <c r="H25" s="63">
        <v>3.0666666666666678</v>
      </c>
      <c r="I25" s="76" t="s">
        <v>180</v>
      </c>
      <c r="J25" s="60"/>
      <c r="K25" s="65">
        <v>38.339918197408934</v>
      </c>
      <c r="L25" s="65">
        <v>2.677022100456516</v>
      </c>
      <c r="M25" s="65">
        <v>8.7131422471901203</v>
      </c>
      <c r="N25" s="66">
        <v>11.472300509720007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</v>
      </c>
      <c r="V25" s="70">
        <v>-0.33333333333333331</v>
      </c>
      <c r="W25" s="71" t="s">
        <v>182</v>
      </c>
      <c r="X25" s="65">
        <v>9.73516246333247</v>
      </c>
      <c r="Y25" s="72">
        <v>0.85815899367652149</v>
      </c>
      <c r="Z25" s="73">
        <v>2.0383202955332904</v>
      </c>
      <c r="AA25" s="66">
        <v>3.6776154589448753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103</v>
      </c>
      <c r="AH25" s="60"/>
      <c r="AI25" s="69">
        <v>45.6</v>
      </c>
      <c r="AJ25" s="70">
        <v>0.36666666666666653</v>
      </c>
      <c r="AK25" s="76" t="s">
        <v>184</v>
      </c>
      <c r="AL25" s="60"/>
      <c r="AM25" s="65">
        <v>11.784488628014197</v>
      </c>
      <c r="AN25" s="65">
        <v>0.67780992802662821</v>
      </c>
      <c r="AO25" s="65">
        <v>2.5165235494707754</v>
      </c>
      <c r="AP25" s="66">
        <v>2.9047347728160742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169</v>
      </c>
      <c r="F26" s="61"/>
      <c r="G26" s="62">
        <v>128.6</v>
      </c>
      <c r="H26" s="63">
        <v>0.86666666666666714</v>
      </c>
      <c r="I26" s="76" t="s">
        <v>186</v>
      </c>
      <c r="J26" s="60"/>
      <c r="K26" s="65">
        <v>37.175985429060738</v>
      </c>
      <c r="L26" s="65">
        <v>2.6381938160902405</v>
      </c>
      <c r="M26" s="65">
        <v>8.4415425151508749</v>
      </c>
      <c r="N26" s="66">
        <v>11.305903024076979</v>
      </c>
      <c r="O26" s="67">
        <v>2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56.6</v>
      </c>
      <c r="V26" s="70">
        <v>-0.13333333333333344</v>
      </c>
      <c r="W26" s="71" t="s">
        <v>189</v>
      </c>
      <c r="X26" s="65">
        <v>9.6420562392130513</v>
      </c>
      <c r="Y26" s="72">
        <v>0.71534162387845623</v>
      </c>
      <c r="Z26" s="73">
        <v>2.0165942764626981</v>
      </c>
      <c r="AA26" s="66">
        <v>3.0655757660145078</v>
      </c>
      <c r="AB26" s="67" t="s">
        <v>166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50.7</v>
      </c>
      <c r="AJ26" s="70">
        <v>-0.22500000000000023</v>
      </c>
      <c r="AK26" s="76" t="s">
        <v>191</v>
      </c>
      <c r="AL26" s="60"/>
      <c r="AM26" s="65">
        <v>11.394382395492325</v>
      </c>
      <c r="AN26" s="65">
        <v>0.90019590289596385</v>
      </c>
      <c r="AO26" s="65">
        <v>2.4254935938745055</v>
      </c>
      <c r="AP26" s="66">
        <v>3.8577634132643501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90.7</v>
      </c>
      <c r="H27" s="63">
        <v>-2.1416666666666671</v>
      </c>
      <c r="I27" s="76" t="s">
        <v>194</v>
      </c>
      <c r="J27" s="60"/>
      <c r="K27" s="65">
        <v>36.72373440741891</v>
      </c>
      <c r="L27" s="65">
        <v>2.9294795897166255</v>
      </c>
      <c r="M27" s="65">
        <v>8.3360112854848243</v>
      </c>
      <c r="N27" s="66">
        <v>12.554199752250536</v>
      </c>
      <c r="O27" s="67" t="s">
        <v>68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60.8</v>
      </c>
      <c r="V27" s="70">
        <v>0.18333333333333357</v>
      </c>
      <c r="W27" s="71" t="s">
        <v>196</v>
      </c>
      <c r="X27" s="65">
        <v>8.9080953859218823</v>
      </c>
      <c r="Y27" s="72">
        <v>0.76812474830890343</v>
      </c>
      <c r="Z27" s="73">
        <v>1.845327020739606</v>
      </c>
      <c r="AA27" s="66">
        <v>3.2917763137069493</v>
      </c>
      <c r="AB27" s="67" t="s">
        <v>166</v>
      </c>
      <c r="AC27" s="46"/>
      <c r="AD27" s="57">
        <v>22</v>
      </c>
      <c r="AE27" s="74" t="s">
        <v>197</v>
      </c>
      <c r="AF27" s="75"/>
      <c r="AG27" s="60" t="s">
        <v>179</v>
      </c>
      <c r="AH27" s="60"/>
      <c r="AI27" s="69">
        <v>48.3</v>
      </c>
      <c r="AJ27" s="70">
        <v>-0.35833333333333311</v>
      </c>
      <c r="AK27" s="76" t="s">
        <v>198</v>
      </c>
      <c r="AL27" s="60"/>
      <c r="AM27" s="65">
        <v>11.20379026135803</v>
      </c>
      <c r="AN27" s="65">
        <v>0.70449003486487349</v>
      </c>
      <c r="AO27" s="65">
        <v>2.3810195710036437</v>
      </c>
      <c r="AP27" s="66">
        <v>3.0190715962691153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73</v>
      </c>
      <c r="F28" s="61"/>
      <c r="G28" s="62">
        <v>170.7</v>
      </c>
      <c r="H28" s="63">
        <v>0.52500000000000091</v>
      </c>
      <c r="I28" s="76" t="s">
        <v>200</v>
      </c>
      <c r="J28" s="60"/>
      <c r="K28" s="65">
        <v>34.352423871753139</v>
      </c>
      <c r="L28" s="65">
        <v>2.8575557005135819</v>
      </c>
      <c r="M28" s="65">
        <v>7.7826740794341118</v>
      </c>
      <c r="N28" s="66">
        <v>12.245972012694551</v>
      </c>
      <c r="O28" s="67">
        <v>2</v>
      </c>
      <c r="P28" s="14"/>
      <c r="Q28" s="57">
        <v>23</v>
      </c>
      <c r="R28" s="47" t="s">
        <v>201</v>
      </c>
      <c r="S28" s="59"/>
      <c r="T28" s="68" t="s">
        <v>70</v>
      </c>
      <c r="U28" s="69">
        <v>61.9</v>
      </c>
      <c r="V28" s="70">
        <v>1.175</v>
      </c>
      <c r="W28" s="71" t="s">
        <v>202</v>
      </c>
      <c r="X28" s="65">
        <v>7.4211026395386526</v>
      </c>
      <c r="Y28" s="72">
        <v>0.71314025652279756</v>
      </c>
      <c r="Z28" s="73">
        <v>1.4983423473592541</v>
      </c>
      <c r="AA28" s="66">
        <v>3.0561418701075231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121</v>
      </c>
      <c r="AH28" s="60"/>
      <c r="AI28" s="69">
        <v>53</v>
      </c>
      <c r="AJ28" s="70">
        <v>8.3333333333333329E-2</v>
      </c>
      <c r="AK28" s="76" t="s">
        <v>204</v>
      </c>
      <c r="AL28" s="60"/>
      <c r="AM28" s="65">
        <v>10.827262695247677</v>
      </c>
      <c r="AN28" s="65">
        <v>0.64609371621142475</v>
      </c>
      <c r="AO28" s="65">
        <v>2.2931581507894072</v>
      </c>
      <c r="AP28" s="66">
        <v>2.7688158676595207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118</v>
      </c>
      <c r="F29" s="61"/>
      <c r="G29" s="62">
        <v>161.1</v>
      </c>
      <c r="H29" s="63">
        <v>4.0750000000000002</v>
      </c>
      <c r="I29" s="76" t="s">
        <v>207</v>
      </c>
      <c r="J29" s="60"/>
      <c r="K29" s="65">
        <v>33.48007380715552</v>
      </c>
      <c r="L29" s="65">
        <v>2.1212368766101464</v>
      </c>
      <c r="M29" s="65">
        <v>7.5791141744016466</v>
      </c>
      <c r="N29" s="66">
        <v>9.0904990648457851</v>
      </c>
      <c r="O29" s="67">
        <v>2</v>
      </c>
      <c r="P29" s="46"/>
      <c r="Q29" s="57">
        <v>24</v>
      </c>
      <c r="R29" s="47" t="s">
        <v>208</v>
      </c>
      <c r="S29" s="59"/>
      <c r="T29" s="68" t="s">
        <v>112</v>
      </c>
      <c r="U29" s="69">
        <v>67.2</v>
      </c>
      <c r="V29" s="70">
        <v>0.14999999999999977</v>
      </c>
      <c r="W29" s="71" t="s">
        <v>209</v>
      </c>
      <c r="X29" s="65">
        <v>7.3266385892987955</v>
      </c>
      <c r="Y29" s="72">
        <v>0.57096909875154478</v>
      </c>
      <c r="Z29" s="73">
        <v>1.4762994842058286</v>
      </c>
      <c r="AA29" s="66">
        <v>2.4468715000614618</v>
      </c>
      <c r="AB29" s="67" t="s">
        <v>210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54</v>
      </c>
      <c r="AJ29" s="70">
        <v>0.16666666666666666</v>
      </c>
      <c r="AK29" s="76" t="s">
        <v>212</v>
      </c>
      <c r="AL29" s="60"/>
      <c r="AM29" s="65">
        <v>10.732534491961962</v>
      </c>
      <c r="AN29" s="65">
        <v>0.90565866523279182</v>
      </c>
      <c r="AO29" s="65">
        <v>2.2710536484258621</v>
      </c>
      <c r="AP29" s="66">
        <v>3.8811739226996598</v>
      </c>
      <c r="AQ29" s="67" t="s">
        <v>205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161.30000000000001</v>
      </c>
      <c r="H30" s="63">
        <v>2.2249999999999992</v>
      </c>
      <c r="I30" s="76" t="s">
        <v>215</v>
      </c>
      <c r="J30" s="60"/>
      <c r="K30" s="65">
        <v>33.102290837758773</v>
      </c>
      <c r="L30" s="65">
        <v>2.7104492692676243</v>
      </c>
      <c r="M30" s="65">
        <v>7.4909598101227193</v>
      </c>
      <c r="N30" s="66">
        <v>11.615551671421203</v>
      </c>
      <c r="O30" s="67">
        <v>2</v>
      </c>
      <c r="P30" s="46"/>
      <c r="Q30" s="57">
        <v>25</v>
      </c>
      <c r="R30" s="47" t="s">
        <v>216</v>
      </c>
      <c r="S30" s="59"/>
      <c r="T30" s="68" t="s">
        <v>134</v>
      </c>
      <c r="U30" s="69">
        <v>66.400000000000006</v>
      </c>
      <c r="V30" s="70">
        <v>-0.45000000000000046</v>
      </c>
      <c r="W30" s="71" t="s">
        <v>217</v>
      </c>
      <c r="X30" s="65">
        <v>7.2912353802314813</v>
      </c>
      <c r="Y30" s="72">
        <v>0.92552003380336889</v>
      </c>
      <c r="Z30" s="73">
        <v>1.4680382664125897</v>
      </c>
      <c r="AA30" s="66">
        <v>3.9662892412235937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54</v>
      </c>
      <c r="AH30" s="60"/>
      <c r="AI30" s="69">
        <v>63.8</v>
      </c>
      <c r="AJ30" s="70">
        <v>-0.31666666666666643</v>
      </c>
      <c r="AK30" s="76" t="s">
        <v>219</v>
      </c>
      <c r="AL30" s="60"/>
      <c r="AM30" s="65">
        <v>10.326925340393528</v>
      </c>
      <c r="AN30" s="65">
        <v>0.70211609303939171</v>
      </c>
      <c r="AO30" s="65">
        <v>2.1764061396741399</v>
      </c>
      <c r="AP30" s="66">
        <v>3.0088981374807564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76</v>
      </c>
      <c r="F31" s="61"/>
      <c r="G31" s="62">
        <v>179.9</v>
      </c>
      <c r="H31" s="63">
        <v>-0.57500000000000051</v>
      </c>
      <c r="I31" s="76" t="s">
        <v>221</v>
      </c>
      <c r="J31" s="60"/>
      <c r="K31" s="65">
        <v>29.511147221628207</v>
      </c>
      <c r="L31" s="65">
        <v>2.7618256450156244</v>
      </c>
      <c r="M31" s="65">
        <v>6.6529787253220141</v>
      </c>
      <c r="N31" s="66">
        <v>11.83572363846654</v>
      </c>
      <c r="O31" s="67">
        <v>3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67.099999999999994</v>
      </c>
      <c r="V31" s="70">
        <v>0.82500000000000051</v>
      </c>
      <c r="W31" s="71" t="s">
        <v>223</v>
      </c>
      <c r="X31" s="65">
        <v>6.9820415723276632</v>
      </c>
      <c r="Y31" s="72">
        <v>0.79430667927933674</v>
      </c>
      <c r="Z31" s="73">
        <v>1.3958889484635406</v>
      </c>
      <c r="AA31" s="66">
        <v>3.4039782189382635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193</v>
      </c>
      <c r="AH31" s="60"/>
      <c r="AI31" s="69">
        <v>48.7</v>
      </c>
      <c r="AJ31" s="70">
        <v>-0.7250000000000002</v>
      </c>
      <c r="AK31" s="76" t="s">
        <v>119</v>
      </c>
      <c r="AL31" s="60"/>
      <c r="AM31" s="65">
        <v>10.308956905272158</v>
      </c>
      <c r="AN31" s="65">
        <v>0.79374602251338755</v>
      </c>
      <c r="AO31" s="65">
        <v>2.1722132667721645</v>
      </c>
      <c r="AP31" s="66">
        <v>3.4015755406411063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178</v>
      </c>
      <c r="H32" s="63">
        <v>0.58333333333333337</v>
      </c>
      <c r="I32" s="76" t="s">
        <v>90</v>
      </c>
      <c r="J32" s="60"/>
      <c r="K32" s="65">
        <v>24.908973832313198</v>
      </c>
      <c r="L32" s="65">
        <v>3.062319805116116</v>
      </c>
      <c r="M32" s="65">
        <v>5.5790772996323001</v>
      </c>
      <c r="N32" s="66">
        <v>13.123482639597263</v>
      </c>
      <c r="O32" s="67">
        <v>3</v>
      </c>
      <c r="P32" s="46"/>
      <c r="Q32" s="57">
        <v>27</v>
      </c>
      <c r="R32" s="47" t="s">
        <v>227</v>
      </c>
      <c r="S32" s="59"/>
      <c r="T32" s="68" t="s">
        <v>121</v>
      </c>
      <c r="U32" s="69">
        <v>80.900000000000006</v>
      </c>
      <c r="V32" s="70">
        <v>0.42499999999999954</v>
      </c>
      <c r="W32" s="71" t="s">
        <v>228</v>
      </c>
      <c r="X32" s="65">
        <v>4.8760922137325142</v>
      </c>
      <c r="Y32" s="72">
        <v>0.51463463752744443</v>
      </c>
      <c r="Z32" s="73">
        <v>0.90447286581953468</v>
      </c>
      <c r="AA32" s="66">
        <v>2.2054518016189881</v>
      </c>
      <c r="AB32" s="67">
        <v>7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90</v>
      </c>
      <c r="AL32" s="60"/>
      <c r="AM32" s="65">
        <v>10.215259990589123</v>
      </c>
      <c r="AN32" s="65">
        <v>0.82093681349985315</v>
      </c>
      <c r="AO32" s="65">
        <v>2.150349412078107</v>
      </c>
      <c r="AP32" s="66">
        <v>3.5181008861885052</v>
      </c>
      <c r="AQ32" s="67" t="s">
        <v>210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63</v>
      </c>
      <c r="F33" s="61"/>
      <c r="G33" s="62">
        <v>190</v>
      </c>
      <c r="H33" s="63">
        <v>-2</v>
      </c>
      <c r="I33" s="76" t="s">
        <v>219</v>
      </c>
      <c r="J33" s="60"/>
      <c r="K33" s="65">
        <v>24.682370820834652</v>
      </c>
      <c r="L33" s="65">
        <v>2.8616674151749328</v>
      </c>
      <c r="M33" s="65">
        <v>5.5262002616533792</v>
      </c>
      <c r="N33" s="66">
        <v>12.263592646531379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179</v>
      </c>
      <c r="U33" s="69">
        <v>76.599999999999994</v>
      </c>
      <c r="V33" s="70">
        <v>-0.29999999999999954</v>
      </c>
      <c r="W33" s="71" t="s">
        <v>233</v>
      </c>
      <c r="X33" s="65">
        <v>4.6378206242446449</v>
      </c>
      <c r="Y33" s="72">
        <v>1.1779969411729669</v>
      </c>
      <c r="Z33" s="73">
        <v>0.84887300505669139</v>
      </c>
      <c r="AA33" s="66">
        <v>5.0482716994987147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70</v>
      </c>
      <c r="AH33" s="60"/>
      <c r="AI33" s="69">
        <v>52</v>
      </c>
      <c r="AJ33" s="70">
        <v>1</v>
      </c>
      <c r="AK33" s="76" t="s">
        <v>204</v>
      </c>
      <c r="AL33" s="60"/>
      <c r="AM33" s="65">
        <v>9.360297467526971</v>
      </c>
      <c r="AN33" s="65">
        <v>0.8180402753165037</v>
      </c>
      <c r="AO33" s="65">
        <v>1.9508468304154079</v>
      </c>
      <c r="AP33" s="66">
        <v>3.5056878558771025</v>
      </c>
      <c r="AQ33" s="67" t="s">
        <v>205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221</v>
      </c>
      <c r="J34" s="60"/>
      <c r="K34" s="65">
        <v>15.705209224796635</v>
      </c>
      <c r="L34" s="65">
        <v>3.4246523807588436</v>
      </c>
      <c r="M34" s="65">
        <v>3.4314102958917694</v>
      </c>
      <c r="N34" s="66">
        <v>14.67624837564605</v>
      </c>
      <c r="O34" s="67">
        <v>4</v>
      </c>
      <c r="P34" s="46"/>
      <c r="Q34" s="57">
        <v>29</v>
      </c>
      <c r="R34" s="47" t="s">
        <v>236</v>
      </c>
      <c r="S34" s="59"/>
      <c r="T34" s="68" t="s">
        <v>226</v>
      </c>
      <c r="U34" s="69">
        <v>73.7</v>
      </c>
      <c r="V34" s="70">
        <v>0.35833333333333311</v>
      </c>
      <c r="W34" s="71" t="s">
        <v>237</v>
      </c>
      <c r="X34" s="65">
        <v>4.2319384610193556</v>
      </c>
      <c r="Y34" s="72">
        <v>0.81672774000547088</v>
      </c>
      <c r="Z34" s="73">
        <v>0.75416178996826133</v>
      </c>
      <c r="AA34" s="66">
        <v>3.5000630238986061</v>
      </c>
      <c r="AB34" s="67">
        <v>7</v>
      </c>
      <c r="AC34" s="46"/>
      <c r="AD34" s="57">
        <v>29</v>
      </c>
      <c r="AE34" s="74" t="s">
        <v>238</v>
      </c>
      <c r="AF34" s="75"/>
      <c r="AG34" s="60" t="s">
        <v>188</v>
      </c>
      <c r="AH34" s="60"/>
      <c r="AI34" s="69">
        <v>64</v>
      </c>
      <c r="AJ34" s="70">
        <v>0.33333333333333331</v>
      </c>
      <c r="AK34" s="76" t="s">
        <v>202</v>
      </c>
      <c r="AL34" s="60"/>
      <c r="AM34" s="65">
        <v>9.2958988083557799</v>
      </c>
      <c r="AN34" s="65">
        <v>0.5486533514955676</v>
      </c>
      <c r="AO34" s="65">
        <v>1.9358196234750926</v>
      </c>
      <c r="AP34" s="66">
        <v>2.3512380129207049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188</v>
      </c>
      <c r="F35" s="61"/>
      <c r="G35" s="62">
        <v>202.8</v>
      </c>
      <c r="H35" s="63">
        <v>11.433333333333332</v>
      </c>
      <c r="I35" s="76" t="s">
        <v>240</v>
      </c>
      <c r="J35" s="60"/>
      <c r="K35" s="65">
        <v>12.663297056607618</v>
      </c>
      <c r="L35" s="65">
        <v>2.0234772116828923</v>
      </c>
      <c r="M35" s="65">
        <v>2.7215904916606877</v>
      </c>
      <c r="N35" s="66">
        <v>8.6715528583188597</v>
      </c>
      <c r="O35" s="67" t="s">
        <v>241</v>
      </c>
      <c r="P35" s="46"/>
      <c r="Q35" s="57">
        <v>30</v>
      </c>
      <c r="R35" s="47" t="s">
        <v>242</v>
      </c>
      <c r="S35" s="59"/>
      <c r="T35" s="68" t="s">
        <v>57</v>
      </c>
      <c r="U35" s="69">
        <v>79.3</v>
      </c>
      <c r="V35" s="70">
        <v>0.89166666666666694</v>
      </c>
      <c r="W35" s="71" t="s">
        <v>172</v>
      </c>
      <c r="X35" s="65">
        <v>4.1547479987464637</v>
      </c>
      <c r="Y35" s="72">
        <v>1.2527624265904302</v>
      </c>
      <c r="Z35" s="73">
        <v>0.73614965950899469</v>
      </c>
      <c r="AA35" s="66">
        <v>5.3686770171529696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134</v>
      </c>
      <c r="AH35" s="60"/>
      <c r="AI35" s="69">
        <v>79.3</v>
      </c>
      <c r="AJ35" s="70">
        <v>0.30833333333333357</v>
      </c>
      <c r="AK35" s="76" t="s">
        <v>244</v>
      </c>
      <c r="AL35" s="60"/>
      <c r="AM35" s="65">
        <v>8.8165578768470922</v>
      </c>
      <c r="AN35" s="65">
        <v>0.89380887450606983</v>
      </c>
      <c r="AO35" s="65">
        <v>1.8239670559612833</v>
      </c>
      <c r="AP35" s="66">
        <v>3.8303919884858679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5.7139173226168154</v>
      </c>
      <c r="L36" s="65">
        <v>4.0637508794637327</v>
      </c>
      <c r="M36" s="65">
        <v>1.0999764904761904</v>
      </c>
      <c r="N36" s="66">
        <v>17.415086441720685</v>
      </c>
      <c r="O36" s="67">
        <v>5</v>
      </c>
      <c r="P36" s="46"/>
      <c r="Q36" s="57">
        <v>31</v>
      </c>
      <c r="R36" s="47" t="s">
        <v>247</v>
      </c>
      <c r="S36" s="59"/>
      <c r="T36" s="68" t="s">
        <v>193</v>
      </c>
      <c r="U36" s="69">
        <v>104.4</v>
      </c>
      <c r="V36" s="70">
        <v>1.2166666666666661</v>
      </c>
      <c r="W36" s="71" t="s">
        <v>248</v>
      </c>
      <c r="X36" s="65">
        <v>2.2570876497667118</v>
      </c>
      <c r="Y36" s="72">
        <v>1.0955834710127745</v>
      </c>
      <c r="Z36" s="73">
        <v>0.29333710512422417</v>
      </c>
      <c r="AA36" s="66">
        <v>4.6950911652157385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136</v>
      </c>
      <c r="AH36" s="60"/>
      <c r="AI36" s="69">
        <v>68.3</v>
      </c>
      <c r="AJ36" s="70">
        <v>-0.19166666666666643</v>
      </c>
      <c r="AK36" s="76" t="s">
        <v>177</v>
      </c>
      <c r="AL36" s="60"/>
      <c r="AM36" s="65">
        <v>8.5232970786954958</v>
      </c>
      <c r="AN36" s="65">
        <v>0.88485180620036885</v>
      </c>
      <c r="AO36" s="65">
        <v>1.7555356513633835</v>
      </c>
      <c r="AP36" s="66">
        <v>3.7920067322447761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3.8153179542709261</v>
      </c>
      <c r="M37" s="85">
        <v>-0.53740592637801154</v>
      </c>
      <c r="N37" s="86">
        <v>16.350434351685781</v>
      </c>
      <c r="O37" s="87">
        <v>5</v>
      </c>
      <c r="P37" s="46"/>
      <c r="Q37" s="57">
        <v>32</v>
      </c>
      <c r="R37" s="47" t="s">
        <v>252</v>
      </c>
      <c r="S37" s="59"/>
      <c r="T37" s="68" t="s">
        <v>112</v>
      </c>
      <c r="U37" s="69">
        <v>80</v>
      </c>
      <c r="V37" s="70">
        <v>8.3333333333333329E-2</v>
      </c>
      <c r="W37" s="71" t="s">
        <v>152</v>
      </c>
      <c r="X37" s="65">
        <v>2.0159596651249547</v>
      </c>
      <c r="Y37" s="72">
        <v>1.058525994781331</v>
      </c>
      <c r="Z37" s="73">
        <v>0.23707071431815932</v>
      </c>
      <c r="AA37" s="66">
        <v>4.5362824264360224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64.900000000000006</v>
      </c>
      <c r="AJ37" s="70">
        <v>0.84166666666666623</v>
      </c>
      <c r="AK37" s="76" t="s">
        <v>254</v>
      </c>
      <c r="AL37" s="60"/>
      <c r="AM37" s="65">
        <v>8.2137023054229221</v>
      </c>
      <c r="AN37" s="65">
        <v>0.48889624509233698</v>
      </c>
      <c r="AO37" s="65">
        <v>1.6832927695164248</v>
      </c>
      <c r="AP37" s="66">
        <v>2.0951506679069047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226</v>
      </c>
      <c r="U38" s="69">
        <v>102.8</v>
      </c>
      <c r="V38" s="70">
        <v>1.5166666666666668</v>
      </c>
      <c r="W38" s="71" t="s">
        <v>256</v>
      </c>
      <c r="X38" s="65">
        <v>1.6711657262802802</v>
      </c>
      <c r="Y38" s="72">
        <v>0.71798939234364212</v>
      </c>
      <c r="Z38" s="73">
        <v>0.15661422752995069</v>
      </c>
      <c r="AA38" s="66">
        <v>3.0769227009193751</v>
      </c>
      <c r="AB38" s="67" t="s">
        <v>245</v>
      </c>
      <c r="AC38" s="46"/>
      <c r="AD38" s="57">
        <v>33</v>
      </c>
      <c r="AE38" s="74" t="s">
        <v>257</v>
      </c>
      <c r="AF38" s="75"/>
      <c r="AG38" s="60" t="s">
        <v>98</v>
      </c>
      <c r="AH38" s="60"/>
      <c r="AI38" s="69">
        <v>74.2</v>
      </c>
      <c r="AJ38" s="70">
        <v>-0.26666666666666689</v>
      </c>
      <c r="AK38" s="76" t="s">
        <v>258</v>
      </c>
      <c r="AL38" s="60"/>
      <c r="AM38" s="65">
        <v>7.2648345731855706</v>
      </c>
      <c r="AN38" s="65">
        <v>0.67367819964406339</v>
      </c>
      <c r="AO38" s="65">
        <v>1.4618777283520752</v>
      </c>
      <c r="AP38" s="66">
        <v>2.8870283707578919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98</v>
      </c>
      <c r="U39" s="69">
        <v>92.6</v>
      </c>
      <c r="V39" s="70">
        <v>0.36666666666666714</v>
      </c>
      <c r="W39" s="71" t="s">
        <v>260</v>
      </c>
      <c r="X39" s="65">
        <v>1</v>
      </c>
      <c r="Y39" s="72">
        <v>1.0864396659351145</v>
      </c>
      <c r="Z39" s="73">
        <v>-5.2252172256540393E-2</v>
      </c>
      <c r="AA39" s="66">
        <v>4.6559056539585351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179</v>
      </c>
      <c r="AH39" s="60"/>
      <c r="AI39" s="69">
        <v>71.3</v>
      </c>
      <c r="AJ39" s="70">
        <v>0.89166666666666694</v>
      </c>
      <c r="AK39" s="76" t="s">
        <v>262</v>
      </c>
      <c r="AL39" s="60"/>
      <c r="AM39" s="65">
        <v>7.0689657737509082</v>
      </c>
      <c r="AN39" s="65">
        <v>0.65753338560836017</v>
      </c>
      <c r="AO39" s="65">
        <v>1.4161724136741498</v>
      </c>
      <c r="AP39" s="66">
        <v>2.8178402388184702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102.5</v>
      </c>
      <c r="V40" s="70">
        <v>-0.54166666666666663</v>
      </c>
      <c r="W40" s="71" t="s">
        <v>265</v>
      </c>
      <c r="X40" s="65">
        <v>1</v>
      </c>
      <c r="Y40" s="72">
        <v>1.338989250016428</v>
      </c>
      <c r="Z40" s="73">
        <v>-0.1171058158927059</v>
      </c>
      <c r="AA40" s="66">
        <v>5.7381995661722387</v>
      </c>
      <c r="AB40" s="67" t="s">
        <v>245</v>
      </c>
      <c r="AC40" s="46"/>
      <c r="AD40" s="57">
        <v>35</v>
      </c>
      <c r="AE40" s="74" t="s">
        <v>266</v>
      </c>
      <c r="AF40" s="75"/>
      <c r="AG40" s="60" t="s">
        <v>156</v>
      </c>
      <c r="AH40" s="60"/>
      <c r="AI40" s="69">
        <v>103.1</v>
      </c>
      <c r="AJ40" s="70">
        <v>0.57500000000000051</v>
      </c>
      <c r="AK40" s="76" t="s">
        <v>267</v>
      </c>
      <c r="AL40" s="60"/>
      <c r="AM40" s="65">
        <v>6.0741751667296633</v>
      </c>
      <c r="AN40" s="65">
        <v>0.71329019064107069</v>
      </c>
      <c r="AO40" s="65">
        <v>1.1840414266880515</v>
      </c>
      <c r="AP40" s="66">
        <v>3.0567844084194769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11.1</v>
      </c>
      <c r="H41" s="49">
        <v>-0.17499999999999996</v>
      </c>
      <c r="I41" s="56" t="s">
        <v>269</v>
      </c>
      <c r="J41" s="39"/>
      <c r="K41" s="43">
        <v>23.046436915824735</v>
      </c>
      <c r="L41" s="43">
        <v>0.85571211851826412</v>
      </c>
      <c r="M41" s="43">
        <v>5.144460678133302</v>
      </c>
      <c r="N41" s="44">
        <v>3.6671294464758302</v>
      </c>
      <c r="O41" s="45">
        <v>1</v>
      </c>
      <c r="P41" s="46"/>
      <c r="Q41" s="57">
        <v>36</v>
      </c>
      <c r="R41" s="47" t="s">
        <v>270</v>
      </c>
      <c r="S41" s="59"/>
      <c r="T41" s="68" t="s">
        <v>98</v>
      </c>
      <c r="U41" s="69">
        <v>82.9</v>
      </c>
      <c r="V41" s="70">
        <v>-0.32500000000000046</v>
      </c>
      <c r="W41" s="71" t="s">
        <v>271</v>
      </c>
      <c r="X41" s="65">
        <v>1</v>
      </c>
      <c r="Y41" s="72">
        <v>0.77441821173182779</v>
      </c>
      <c r="Z41" s="73">
        <v>-0.31423836389087645</v>
      </c>
      <c r="AA41" s="66">
        <v>3.3187467685352479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60</v>
      </c>
      <c r="AH41" s="60"/>
      <c r="AI41" s="69">
        <v>75.7</v>
      </c>
      <c r="AJ41" s="70">
        <v>0.7749999999999998</v>
      </c>
      <c r="AK41" s="76" t="s">
        <v>273</v>
      </c>
      <c r="AL41" s="60"/>
      <c r="AM41" s="65">
        <v>5.9782046591859519</v>
      </c>
      <c r="AN41" s="65">
        <v>1.232695769087824</v>
      </c>
      <c r="AO41" s="65">
        <v>1.1616470368733085</v>
      </c>
      <c r="AP41" s="66">
        <v>5.2826819388694286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134</v>
      </c>
      <c r="F42" s="61"/>
      <c r="G42" s="69">
        <v>41.7</v>
      </c>
      <c r="H42" s="70">
        <v>-0.30833333333333357</v>
      </c>
      <c r="I42" s="76" t="s">
        <v>276</v>
      </c>
      <c r="J42" s="60"/>
      <c r="K42" s="65">
        <v>13.759887025733448</v>
      </c>
      <c r="L42" s="65">
        <v>0.85405942863105366</v>
      </c>
      <c r="M42" s="65">
        <v>2.9774760117446117</v>
      </c>
      <c r="N42" s="66">
        <v>3.6600468919342668</v>
      </c>
      <c r="O42" s="67" t="s">
        <v>68</v>
      </c>
      <c r="P42" s="46"/>
      <c r="Q42" s="57">
        <v>37</v>
      </c>
      <c r="R42" s="47" t="s">
        <v>277</v>
      </c>
      <c r="S42" s="59"/>
      <c r="T42" s="68" t="s">
        <v>48</v>
      </c>
      <c r="U42" s="69">
        <v>98.3</v>
      </c>
      <c r="V42" s="70">
        <v>-1.1916666666666664</v>
      </c>
      <c r="W42" s="71" t="s">
        <v>278</v>
      </c>
      <c r="X42" s="65">
        <v>1</v>
      </c>
      <c r="Y42" s="72">
        <v>0.78137186689977534</v>
      </c>
      <c r="Z42" s="73">
        <v>-0.44109190190476227</v>
      </c>
      <c r="AA42" s="66">
        <v>3.3485464559244766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121</v>
      </c>
      <c r="AH42" s="60"/>
      <c r="AI42" s="69">
        <v>75.5</v>
      </c>
      <c r="AJ42" s="70">
        <v>1.4583333333333333</v>
      </c>
      <c r="AK42" s="76" t="s">
        <v>280</v>
      </c>
      <c r="AL42" s="60"/>
      <c r="AM42" s="65">
        <v>5.8615232203789898</v>
      </c>
      <c r="AN42" s="65">
        <v>0.73378861596338663</v>
      </c>
      <c r="AO42" s="65">
        <v>1.1344198220584023</v>
      </c>
      <c r="AP42" s="66">
        <v>3.1446298151621255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282</v>
      </c>
      <c r="J43" s="60"/>
      <c r="K43" s="65">
        <v>12.173393216918797</v>
      </c>
      <c r="L43" s="65">
        <v>0.65346191362289896</v>
      </c>
      <c r="M43" s="65">
        <v>2.6072731056373422</v>
      </c>
      <c r="N43" s="66">
        <v>2.8003920638011062</v>
      </c>
      <c r="O43" s="67">
        <v>2</v>
      </c>
      <c r="P43" s="46"/>
      <c r="Q43" s="57">
        <v>38</v>
      </c>
      <c r="R43" s="47" t="s">
        <v>283</v>
      </c>
      <c r="S43" s="59"/>
      <c r="T43" s="68" t="s">
        <v>115</v>
      </c>
      <c r="U43" s="69">
        <v>101.2</v>
      </c>
      <c r="V43" s="70">
        <v>0.8999999999999998</v>
      </c>
      <c r="W43" s="71" t="s">
        <v>280</v>
      </c>
      <c r="X43" s="65">
        <v>1</v>
      </c>
      <c r="Y43" s="72">
        <v>1.0601330607809596</v>
      </c>
      <c r="Z43" s="73">
        <v>-0.46081626609584542</v>
      </c>
      <c r="AA43" s="66">
        <v>4.5431694611316074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142</v>
      </c>
      <c r="AH43" s="60"/>
      <c r="AI43" s="69">
        <v>83.4</v>
      </c>
      <c r="AJ43" s="70">
        <v>0.38333333333333286</v>
      </c>
      <c r="AK43" s="76" t="s">
        <v>172</v>
      </c>
      <c r="AL43" s="60"/>
      <c r="AM43" s="65">
        <v>5.8275404309733743</v>
      </c>
      <c r="AN43" s="65">
        <v>0.73010708558130644</v>
      </c>
      <c r="AO43" s="65">
        <v>1.1264900543368443</v>
      </c>
      <c r="AP43" s="66">
        <v>3.1288527235678179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73</v>
      </c>
      <c r="F44" s="61"/>
      <c r="G44" s="69">
        <v>64.400000000000006</v>
      </c>
      <c r="H44" s="70">
        <v>-0.61666666666666714</v>
      </c>
      <c r="I44" s="76" t="s">
        <v>223</v>
      </c>
      <c r="J44" s="60"/>
      <c r="K44" s="65">
        <v>9.4295485619215285</v>
      </c>
      <c r="L44" s="65">
        <v>0.58634403384881462</v>
      </c>
      <c r="M44" s="65">
        <v>1.9670063365247501</v>
      </c>
      <c r="N44" s="66">
        <v>2.5127603381563142</v>
      </c>
      <c r="O44" s="67">
        <v>3</v>
      </c>
      <c r="P44" s="46"/>
      <c r="Q44" s="57">
        <v>39</v>
      </c>
      <c r="R44" s="47" t="s">
        <v>286</v>
      </c>
      <c r="S44" s="59"/>
      <c r="T44" s="68" t="s">
        <v>179</v>
      </c>
      <c r="U44" s="69">
        <v>99.8</v>
      </c>
      <c r="V44" s="70">
        <v>-0.73333333333333306</v>
      </c>
      <c r="W44" s="71" t="s">
        <v>287</v>
      </c>
      <c r="X44" s="65">
        <v>1</v>
      </c>
      <c r="Y44" s="72">
        <v>1.0150950793956508</v>
      </c>
      <c r="Z44" s="73">
        <v>-1.0968640276548705</v>
      </c>
      <c r="AA44" s="66">
        <v>4.3501604991527998</v>
      </c>
      <c r="AB44" s="67">
        <v>9</v>
      </c>
      <c r="AC44" s="46"/>
      <c r="AD44" s="57">
        <v>39</v>
      </c>
      <c r="AE44" s="74" t="s">
        <v>288</v>
      </c>
      <c r="AF44" s="75"/>
      <c r="AG44" s="60" t="s">
        <v>63</v>
      </c>
      <c r="AH44" s="60"/>
      <c r="AI44" s="69">
        <v>107.3</v>
      </c>
      <c r="AJ44" s="70">
        <v>0.14166666666666691</v>
      </c>
      <c r="AK44" s="76" t="s">
        <v>289</v>
      </c>
      <c r="AL44" s="60"/>
      <c r="AM44" s="65">
        <v>3.6370295499078549</v>
      </c>
      <c r="AN44" s="65">
        <v>0.86000148607244187</v>
      </c>
      <c r="AO44" s="65">
        <v>0.61534182953794669</v>
      </c>
      <c r="AP44" s="66">
        <v>3.6855114066284114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169</v>
      </c>
      <c r="F45" s="61"/>
      <c r="G45" s="69">
        <v>70.599999999999994</v>
      </c>
      <c r="H45" s="70">
        <v>-0.71666666666666623</v>
      </c>
      <c r="I45" s="76" t="s">
        <v>291</v>
      </c>
      <c r="J45" s="60"/>
      <c r="K45" s="65">
        <v>8.4067756920964598</v>
      </c>
      <c r="L45" s="65">
        <v>0.68065155701769764</v>
      </c>
      <c r="M45" s="65">
        <v>1.7283457841839827</v>
      </c>
      <c r="N45" s="66">
        <v>2.916912491377726</v>
      </c>
      <c r="O45" s="67">
        <v>3</v>
      </c>
      <c r="P45" s="46"/>
      <c r="Q45" s="57">
        <v>40</v>
      </c>
      <c r="R45" s="47" t="s">
        <v>292</v>
      </c>
      <c r="S45" s="59"/>
      <c r="T45" s="68" t="s">
        <v>169</v>
      </c>
      <c r="U45" s="69">
        <v>109</v>
      </c>
      <c r="V45" s="70">
        <v>-0.16666666666666666</v>
      </c>
      <c r="W45" s="71" t="s">
        <v>90</v>
      </c>
      <c r="X45" s="65">
        <v>1</v>
      </c>
      <c r="Y45" s="72">
        <v>1.123810453092553</v>
      </c>
      <c r="Z45" s="73">
        <v>-1.3197701285180912</v>
      </c>
      <c r="AA45" s="66">
        <v>4.8160570776176117</v>
      </c>
      <c r="AB45" s="67">
        <v>9</v>
      </c>
      <c r="AC45" s="46"/>
      <c r="AD45" s="57">
        <v>40</v>
      </c>
      <c r="AE45" s="74" t="s">
        <v>293</v>
      </c>
      <c r="AF45" s="75"/>
      <c r="AG45" s="60" t="s">
        <v>80</v>
      </c>
      <c r="AH45" s="60"/>
      <c r="AI45" s="69">
        <v>105.2</v>
      </c>
      <c r="AJ45" s="70">
        <v>0.81666666666666643</v>
      </c>
      <c r="AK45" s="76" t="s">
        <v>294</v>
      </c>
      <c r="AL45" s="60"/>
      <c r="AM45" s="65">
        <v>3.6357631580874474</v>
      </c>
      <c r="AN45" s="65">
        <v>0.80985689685277329</v>
      </c>
      <c r="AO45" s="65">
        <v>0.61504632133641413</v>
      </c>
      <c r="AP45" s="66">
        <v>3.4706182249970743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80</v>
      </c>
      <c r="F46" s="61"/>
      <c r="G46" s="69">
        <v>76.3</v>
      </c>
      <c r="H46" s="70">
        <v>-0.35833333333333311</v>
      </c>
      <c r="I46" s="76" t="s">
        <v>296</v>
      </c>
      <c r="J46" s="60"/>
      <c r="K46" s="65">
        <v>7.9828357400308709</v>
      </c>
      <c r="L46" s="65">
        <v>0.69620478416508724</v>
      </c>
      <c r="M46" s="65">
        <v>1.6294208458087627</v>
      </c>
      <c r="N46" s="66">
        <v>2.9835653948783585</v>
      </c>
      <c r="O46" s="67">
        <v>3</v>
      </c>
      <c r="P46" s="46"/>
      <c r="Q46" s="57">
        <v>41</v>
      </c>
      <c r="R46" s="47" t="s">
        <v>297</v>
      </c>
      <c r="S46" s="59"/>
      <c r="T46" s="68" t="s">
        <v>103</v>
      </c>
      <c r="U46" s="69">
        <v>116</v>
      </c>
      <c r="V46" s="70">
        <v>1.4166666666666667</v>
      </c>
      <c r="W46" s="71" t="s">
        <v>298</v>
      </c>
      <c r="X46" s="65">
        <v>1</v>
      </c>
      <c r="Y46" s="72">
        <v>0.76663350939367902</v>
      </c>
      <c r="Z46" s="73">
        <v>-1.4183308171885494</v>
      </c>
      <c r="AA46" s="66">
        <v>3.2853856526196439</v>
      </c>
      <c r="AB46" s="67">
        <v>9</v>
      </c>
      <c r="AC46" s="46"/>
      <c r="AD46" s="57">
        <v>41</v>
      </c>
      <c r="AE46" s="74" t="s">
        <v>299</v>
      </c>
      <c r="AF46" s="75"/>
      <c r="AG46" s="60" t="s">
        <v>118</v>
      </c>
      <c r="AH46" s="60"/>
      <c r="AI46" s="69">
        <v>92.9</v>
      </c>
      <c r="AJ46" s="70">
        <v>9.1666666666666188E-2</v>
      </c>
      <c r="AK46" s="76" t="s">
        <v>90</v>
      </c>
      <c r="AL46" s="60"/>
      <c r="AM46" s="65">
        <v>3.5739987585290973</v>
      </c>
      <c r="AN46" s="65">
        <v>0.55744884118700677</v>
      </c>
      <c r="AO46" s="65">
        <v>0.60063380987029269</v>
      </c>
      <c r="AP46" s="66">
        <v>2.3889308287002713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226</v>
      </c>
      <c r="F47" s="61"/>
      <c r="G47" s="69">
        <v>93.3</v>
      </c>
      <c r="H47" s="70">
        <v>-1.1083333333333332</v>
      </c>
      <c r="I47" s="76" t="s">
        <v>301</v>
      </c>
      <c r="J47" s="60"/>
      <c r="K47" s="65">
        <v>7.3925354484192294</v>
      </c>
      <c r="L47" s="65">
        <v>0.75545487315667581</v>
      </c>
      <c r="M47" s="65">
        <v>1.4916762909819945</v>
      </c>
      <c r="N47" s="66">
        <v>3.2374799314909772</v>
      </c>
      <c r="O47" s="67">
        <v>3</v>
      </c>
      <c r="P47" s="46"/>
      <c r="Q47" s="57">
        <v>42</v>
      </c>
      <c r="R47" s="47" t="s">
        <v>302</v>
      </c>
      <c r="S47" s="59"/>
      <c r="T47" s="68" t="s">
        <v>121</v>
      </c>
      <c r="U47" s="69">
        <v>126.5</v>
      </c>
      <c r="V47" s="70">
        <v>0.29166666666666669</v>
      </c>
      <c r="W47" s="71" t="s">
        <v>303</v>
      </c>
      <c r="X47" s="65">
        <v>1</v>
      </c>
      <c r="Y47" s="72">
        <v>0.84795733764873782</v>
      </c>
      <c r="Z47" s="73">
        <v>-1.4759358811607066</v>
      </c>
      <c r="AA47" s="66">
        <v>3.633896558145524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90</v>
      </c>
      <c r="AL47" s="60"/>
      <c r="AM47" s="65">
        <v>3.1939603835011954</v>
      </c>
      <c r="AN47" s="65">
        <v>0.44651485286862103</v>
      </c>
      <c r="AO47" s="65">
        <v>0.51195315439850664</v>
      </c>
      <c r="AP47" s="66">
        <v>1.9135264416713926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112</v>
      </c>
      <c r="F48" s="61"/>
      <c r="G48" s="69">
        <v>102.2</v>
      </c>
      <c r="H48" s="70">
        <v>-1.6666666666666902E-2</v>
      </c>
      <c r="I48" s="76" t="s">
        <v>306</v>
      </c>
      <c r="J48" s="60"/>
      <c r="K48" s="65">
        <v>5.4956960540603026</v>
      </c>
      <c r="L48" s="65">
        <v>0.51692903412669433</v>
      </c>
      <c r="M48" s="65">
        <v>1.0490553035511716</v>
      </c>
      <c r="N48" s="66">
        <v>2.215284371649167</v>
      </c>
      <c r="O48" s="67">
        <v>4</v>
      </c>
      <c r="P48" s="46"/>
      <c r="Q48" s="57">
        <v>43</v>
      </c>
      <c r="R48" s="47" t="s">
        <v>307</v>
      </c>
      <c r="S48" s="59"/>
      <c r="T48" s="68" t="s">
        <v>188</v>
      </c>
      <c r="U48" s="69">
        <v>157.1</v>
      </c>
      <c r="V48" s="70">
        <v>-1.0916666666666661</v>
      </c>
      <c r="W48" s="71" t="s">
        <v>308</v>
      </c>
      <c r="X48" s="65">
        <v>1</v>
      </c>
      <c r="Y48" s="72">
        <v>0.73764991253298129</v>
      </c>
      <c r="Z48" s="73">
        <v>-1.7040799401262032</v>
      </c>
      <c r="AA48" s="66">
        <v>3.1611772895352304</v>
      </c>
      <c r="AB48" s="67">
        <v>9</v>
      </c>
      <c r="AC48" s="46"/>
      <c r="AD48" s="57">
        <v>43</v>
      </c>
      <c r="AE48" s="74" t="s">
        <v>309</v>
      </c>
      <c r="AF48" s="75"/>
      <c r="AG48" s="60" t="s">
        <v>115</v>
      </c>
      <c r="AH48" s="60"/>
      <c r="AI48" s="69">
        <v>114.6</v>
      </c>
      <c r="AJ48" s="70">
        <v>1.8666666666666671</v>
      </c>
      <c r="AK48" s="76" t="s">
        <v>265</v>
      </c>
      <c r="AL48" s="60"/>
      <c r="AM48" s="65">
        <v>2.4684918597128531</v>
      </c>
      <c r="AN48" s="65">
        <v>0.62801644404422952</v>
      </c>
      <c r="AO48" s="65">
        <v>0.34266755472985272</v>
      </c>
      <c r="AP48" s="66">
        <v>2.6913462424880685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188</v>
      </c>
      <c r="F49" s="61"/>
      <c r="G49" s="69">
        <v>96.2</v>
      </c>
      <c r="H49" s="70">
        <v>0.39999999999999974</v>
      </c>
      <c r="I49" s="76" t="s">
        <v>196</v>
      </c>
      <c r="J49" s="60"/>
      <c r="K49" s="65">
        <v>5.1115975497148565</v>
      </c>
      <c r="L49" s="65">
        <v>0.67542131821518481</v>
      </c>
      <c r="M49" s="65">
        <v>0.95942723078460945</v>
      </c>
      <c r="N49" s="66">
        <v>2.8944984547996215</v>
      </c>
      <c r="O49" s="67">
        <v>4</v>
      </c>
      <c r="P49" s="14"/>
      <c r="Q49" s="57">
        <v>44</v>
      </c>
      <c r="R49" s="47" t="s">
        <v>311</v>
      </c>
      <c r="S49" s="59"/>
      <c r="T49" s="68" t="s">
        <v>66</v>
      </c>
      <c r="U49" s="69">
        <v>116.1</v>
      </c>
      <c r="V49" s="70">
        <v>1.2416666666666671</v>
      </c>
      <c r="W49" s="71" t="s">
        <v>312</v>
      </c>
      <c r="X49" s="65">
        <v>1</v>
      </c>
      <c r="Y49" s="72">
        <v>1.0418297731013881</v>
      </c>
      <c r="Z49" s="73">
        <v>-1.9476079354251494</v>
      </c>
      <c r="AA49" s="66">
        <v>4.4647312530420695</v>
      </c>
      <c r="AB49" s="67" t="s">
        <v>313</v>
      </c>
      <c r="AC49" s="14"/>
      <c r="AD49" s="57">
        <v>44</v>
      </c>
      <c r="AE49" s="74" t="s">
        <v>314</v>
      </c>
      <c r="AF49" s="75"/>
      <c r="AG49" s="60" t="s">
        <v>226</v>
      </c>
      <c r="AH49" s="60"/>
      <c r="AI49" s="69">
        <v>102.4</v>
      </c>
      <c r="AJ49" s="70">
        <v>0.88333333333333286</v>
      </c>
      <c r="AK49" s="76" t="s">
        <v>90</v>
      </c>
      <c r="AL49" s="60"/>
      <c r="AM49" s="65">
        <v>1.9635018024753546</v>
      </c>
      <c r="AN49" s="65">
        <v>0.61840976560251526</v>
      </c>
      <c r="AO49" s="65">
        <v>0.22482985142089551</v>
      </c>
      <c r="AP49" s="66">
        <v>2.6501771008643216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316</v>
      </c>
      <c r="J50" s="60"/>
      <c r="K50" s="65">
        <v>4.7283604346419841</v>
      </c>
      <c r="L50" s="65">
        <v>0.49792927723100594</v>
      </c>
      <c r="M50" s="65">
        <v>0.87000016025973559</v>
      </c>
      <c r="N50" s="66">
        <v>2.1338614649492964</v>
      </c>
      <c r="O50" s="67">
        <v>4</v>
      </c>
      <c r="P50" s="14"/>
      <c r="Q50" s="57">
        <v>45</v>
      </c>
      <c r="R50" s="47" t="s">
        <v>317</v>
      </c>
      <c r="S50" s="59"/>
      <c r="T50" s="68" t="s">
        <v>57</v>
      </c>
      <c r="U50" s="69">
        <v>153.30000000000001</v>
      </c>
      <c r="V50" s="70">
        <v>3.8916666666666657</v>
      </c>
      <c r="W50" s="71" t="s">
        <v>256</v>
      </c>
      <c r="X50" s="65">
        <v>1</v>
      </c>
      <c r="Y50" s="72">
        <v>0.76510758578772498</v>
      </c>
      <c r="Z50" s="73">
        <v>-1.9575178854032591</v>
      </c>
      <c r="AA50" s="66">
        <v>3.2788463512969561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202</v>
      </c>
      <c r="AL50" s="60"/>
      <c r="AM50" s="65">
        <v>1.8319758929512175</v>
      </c>
      <c r="AN50" s="65">
        <v>1.4034677211925128</v>
      </c>
      <c r="AO50" s="65">
        <v>0.1941387301169826</v>
      </c>
      <c r="AP50" s="66">
        <v>6.0145201828803421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89</v>
      </c>
      <c r="F51" s="61"/>
      <c r="G51" s="69">
        <v>139.69999999999999</v>
      </c>
      <c r="H51" s="70">
        <v>-0.89166666666666572</v>
      </c>
      <c r="I51" s="76" t="s">
        <v>237</v>
      </c>
      <c r="J51" s="60"/>
      <c r="K51" s="65">
        <v>3.2000872771349327</v>
      </c>
      <c r="L51" s="65">
        <v>0.62664501182799504</v>
      </c>
      <c r="M51" s="65">
        <v>0.51338284408025492</v>
      </c>
      <c r="N51" s="66">
        <v>2.6854690095318405</v>
      </c>
      <c r="O51" s="67">
        <v>5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154.1</v>
      </c>
      <c r="V51" s="70">
        <v>-0.59166666666666623</v>
      </c>
      <c r="W51" s="71" t="s">
        <v>273</v>
      </c>
      <c r="X51" s="65">
        <v>1</v>
      </c>
      <c r="Y51" s="72">
        <v>1.6428248149164506</v>
      </c>
      <c r="Z51" s="73">
        <v>-2.327435463243301</v>
      </c>
      <c r="AA51" s="66">
        <v>7.0402780605855551</v>
      </c>
      <c r="AB51" s="67">
        <v>10</v>
      </c>
      <c r="AC51" s="14"/>
      <c r="AD51" s="57">
        <v>46</v>
      </c>
      <c r="AE51" s="74" t="s">
        <v>322</v>
      </c>
      <c r="AF51" s="75"/>
      <c r="AG51" s="60" t="s">
        <v>112</v>
      </c>
      <c r="AH51" s="60"/>
      <c r="AI51" s="69">
        <v>116.3</v>
      </c>
      <c r="AJ51" s="70">
        <v>1.4750000000000003</v>
      </c>
      <c r="AK51" s="76" t="s">
        <v>172</v>
      </c>
      <c r="AL51" s="60"/>
      <c r="AM51" s="65">
        <v>1.3180957817415795</v>
      </c>
      <c r="AN51" s="65">
        <v>0.45590566494686247</v>
      </c>
      <c r="AO51" s="65">
        <v>7.422656310848183E-2</v>
      </c>
      <c r="AP51" s="66">
        <v>1.9537704942600962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98</v>
      </c>
      <c r="F52" s="61"/>
      <c r="G52" s="69">
        <v>98</v>
      </c>
      <c r="H52" s="70">
        <v>-0.5</v>
      </c>
      <c r="I52" s="76" t="s">
        <v>324</v>
      </c>
      <c r="J52" s="60"/>
      <c r="K52" s="65">
        <v>3.0031417705125474</v>
      </c>
      <c r="L52" s="65">
        <v>0.45773944629720048</v>
      </c>
      <c r="M52" s="65">
        <v>0.46742628346130727</v>
      </c>
      <c r="N52" s="66">
        <v>1.9616291110106308</v>
      </c>
      <c r="O52" s="67">
        <v>5</v>
      </c>
      <c r="P52" s="14"/>
      <c r="Q52" s="57">
        <v>47</v>
      </c>
      <c r="R52" s="47" t="s">
        <v>325</v>
      </c>
      <c r="S52" s="59"/>
      <c r="T52" s="68" t="s">
        <v>214</v>
      </c>
      <c r="U52" s="69">
        <v>146.80000000000001</v>
      </c>
      <c r="V52" s="70">
        <v>2.6833333333333322</v>
      </c>
      <c r="W52" s="71" t="s">
        <v>326</v>
      </c>
      <c r="X52" s="65">
        <v>1</v>
      </c>
      <c r="Y52" s="72">
        <v>1.1597999455829691</v>
      </c>
      <c r="Z52" s="73">
        <v>-2.7810375350000003</v>
      </c>
      <c r="AA52" s="66">
        <v>4.9702890030738693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226</v>
      </c>
      <c r="AH52" s="60"/>
      <c r="AI52" s="69">
        <v>92.8</v>
      </c>
      <c r="AJ52" s="70">
        <v>0.51666666666666694</v>
      </c>
      <c r="AK52" s="76" t="s">
        <v>90</v>
      </c>
      <c r="AL52" s="60"/>
      <c r="AM52" s="65">
        <v>1</v>
      </c>
      <c r="AN52" s="65">
        <v>0.58097501028588816</v>
      </c>
      <c r="AO52" s="65">
        <v>-3.5326675184865715E-2</v>
      </c>
      <c r="AP52" s="66">
        <v>2.489751543515748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117.3</v>
      </c>
      <c r="H53" s="70">
        <v>2.9750000000000001</v>
      </c>
      <c r="I53" s="76" t="s">
        <v>329</v>
      </c>
      <c r="J53" s="60"/>
      <c r="K53" s="65">
        <v>2.7906641968199208</v>
      </c>
      <c r="L53" s="65">
        <v>0.5957316075958119</v>
      </c>
      <c r="M53" s="65">
        <v>0.41784536809523815</v>
      </c>
      <c r="N53" s="66">
        <v>2.5529905129704651</v>
      </c>
      <c r="O53" s="67">
        <v>5</v>
      </c>
      <c r="P53" s="14"/>
      <c r="Q53" s="57">
        <v>48</v>
      </c>
      <c r="R53" s="47" t="s">
        <v>330</v>
      </c>
      <c r="S53" s="59"/>
      <c r="T53" s="68" t="s">
        <v>193</v>
      </c>
      <c r="U53" s="69">
        <v>148.69999999999999</v>
      </c>
      <c r="V53" s="70">
        <v>8.4416666666666682</v>
      </c>
      <c r="W53" s="71" t="s">
        <v>298</v>
      </c>
      <c r="X53" s="65">
        <v>1</v>
      </c>
      <c r="Y53" s="72">
        <v>1.4279980222599049</v>
      </c>
      <c r="Z53" s="73">
        <v>-2.7964742706503909</v>
      </c>
      <c r="AA53" s="66">
        <v>6.1196440761014825</v>
      </c>
      <c r="AB53" s="67" t="s">
        <v>331</v>
      </c>
      <c r="AC53" s="14"/>
      <c r="AD53" s="57">
        <v>48</v>
      </c>
      <c r="AE53" s="74" t="s">
        <v>332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333</v>
      </c>
      <c r="AL53" s="60"/>
      <c r="AM53" s="65">
        <v>1</v>
      </c>
      <c r="AN53" s="65">
        <v>0.60108663331999967</v>
      </c>
      <c r="AO53" s="65">
        <v>-0.10058381018209768</v>
      </c>
      <c r="AP53" s="66">
        <v>2.5759393202794092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193</v>
      </c>
      <c r="F54" s="61"/>
      <c r="G54" s="69">
        <v>125.6</v>
      </c>
      <c r="H54" s="70">
        <v>3.3333333333333805E-2</v>
      </c>
      <c r="I54" s="76" t="s">
        <v>335</v>
      </c>
      <c r="J54" s="60"/>
      <c r="K54" s="65">
        <v>1.2740008821615092</v>
      </c>
      <c r="L54" s="65">
        <v>0.82341716592248326</v>
      </c>
      <c r="M54" s="65">
        <v>6.3937169050747214E-2</v>
      </c>
      <c r="N54" s="66">
        <v>3.5287303645023278</v>
      </c>
      <c r="O54" s="67">
        <v>6</v>
      </c>
      <c r="P54" s="14"/>
      <c r="Q54" s="57">
        <v>49</v>
      </c>
      <c r="R54" s="47" t="s">
        <v>336</v>
      </c>
      <c r="S54" s="59"/>
      <c r="T54" s="68" t="s">
        <v>136</v>
      </c>
      <c r="U54" s="69">
        <v>150.9</v>
      </c>
      <c r="V54" s="70">
        <v>0.34166666666666617</v>
      </c>
      <c r="W54" s="71" t="s">
        <v>90</v>
      </c>
      <c r="X54" s="65">
        <v>1</v>
      </c>
      <c r="Y54" s="72">
        <v>1.6368713332770299</v>
      </c>
      <c r="Z54" s="73">
        <v>-2.8446428003413842</v>
      </c>
      <c r="AA54" s="66">
        <v>7.0147645878223361</v>
      </c>
      <c r="AB54" s="67" t="s">
        <v>331</v>
      </c>
      <c r="AC54" s="14"/>
      <c r="AD54" s="57">
        <v>49</v>
      </c>
      <c r="AE54" s="74" t="s">
        <v>337</v>
      </c>
      <c r="AF54" s="75"/>
      <c r="AG54" s="60" t="s">
        <v>89</v>
      </c>
      <c r="AH54" s="60"/>
      <c r="AI54" s="69">
        <v>157.5</v>
      </c>
      <c r="AJ54" s="70">
        <v>3.125</v>
      </c>
      <c r="AK54" s="76" t="s">
        <v>280</v>
      </c>
      <c r="AL54" s="60"/>
      <c r="AM54" s="65">
        <v>1</v>
      </c>
      <c r="AN54" s="65">
        <v>0.51874685534965603</v>
      </c>
      <c r="AO54" s="65">
        <v>-0.38793024777052948</v>
      </c>
      <c r="AP54" s="66">
        <v>2.2230745917370798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118</v>
      </c>
      <c r="F55" s="61"/>
      <c r="G55" s="69">
        <v>146</v>
      </c>
      <c r="H55" s="70">
        <v>1.5833333333333333</v>
      </c>
      <c r="I55" s="76" t="s">
        <v>339</v>
      </c>
      <c r="J55" s="60"/>
      <c r="K55" s="65">
        <v>1.1151706443526859</v>
      </c>
      <c r="L55" s="65">
        <v>0.29825266165851794</v>
      </c>
      <c r="M55" s="65">
        <v>2.6874676094366206E-2</v>
      </c>
      <c r="N55" s="66">
        <v>1.2781531246181592</v>
      </c>
      <c r="O55" s="67">
        <v>6</v>
      </c>
      <c r="P55" s="14"/>
      <c r="Q55" s="57">
        <v>50</v>
      </c>
      <c r="R55" s="47" t="s">
        <v>340</v>
      </c>
      <c r="S55" s="59"/>
      <c r="T55" s="68" t="s">
        <v>193</v>
      </c>
      <c r="U55" s="69">
        <v>133.6</v>
      </c>
      <c r="V55" s="70">
        <v>-6.3</v>
      </c>
      <c r="W55" s="71" t="s">
        <v>341</v>
      </c>
      <c r="X55" s="65">
        <v>1</v>
      </c>
      <c r="Y55" s="72">
        <v>1.9306252598090927</v>
      </c>
      <c r="Z55" s="73">
        <v>-2.8461087804001099</v>
      </c>
      <c r="AA55" s="66">
        <v>8.2736385136339088</v>
      </c>
      <c r="AB55" s="67" t="s">
        <v>342</v>
      </c>
      <c r="AC55" s="14"/>
      <c r="AD55" s="57">
        <v>50</v>
      </c>
      <c r="AE55" s="74" t="s">
        <v>343</v>
      </c>
      <c r="AF55" s="75"/>
      <c r="AG55" s="60" t="s">
        <v>42</v>
      </c>
      <c r="AH55" s="60"/>
      <c r="AI55" s="69">
        <v>120.6</v>
      </c>
      <c r="AJ55" s="70">
        <v>2.5333333333333337</v>
      </c>
      <c r="AK55" s="76" t="s">
        <v>237</v>
      </c>
      <c r="AL55" s="60"/>
      <c r="AM55" s="65">
        <v>1</v>
      </c>
      <c r="AN55" s="65">
        <v>0.77365705965819742</v>
      </c>
      <c r="AO55" s="65">
        <v>-0.43244116120769088</v>
      </c>
      <c r="AP55" s="66">
        <v>3.3154848734164908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121</v>
      </c>
      <c r="F56" s="61"/>
      <c r="G56" s="69">
        <v>130.6</v>
      </c>
      <c r="H56" s="70">
        <v>3.6166666666666671</v>
      </c>
      <c r="I56" s="76" t="s">
        <v>345</v>
      </c>
      <c r="J56" s="60"/>
      <c r="K56" s="65">
        <v>1</v>
      </c>
      <c r="L56" s="65">
        <v>0.77538953330472715</v>
      </c>
      <c r="M56" s="65">
        <v>-2.2764672712316861E-2</v>
      </c>
      <c r="N56" s="66">
        <v>3.3229093389428566</v>
      </c>
      <c r="O56" s="67">
        <v>6</v>
      </c>
      <c r="P56" s="14"/>
      <c r="Q56" s="57">
        <v>51</v>
      </c>
      <c r="R56" s="47" t="s">
        <v>346</v>
      </c>
      <c r="S56" s="59"/>
      <c r="T56" s="68" t="s">
        <v>60</v>
      </c>
      <c r="U56" s="69">
        <v>150.5</v>
      </c>
      <c r="V56" s="70">
        <v>1.5416666666666667</v>
      </c>
      <c r="W56" s="71" t="s">
        <v>347</v>
      </c>
      <c r="X56" s="65">
        <v>1</v>
      </c>
      <c r="Y56" s="72">
        <v>1.4529472707642259</v>
      </c>
      <c r="Z56" s="73">
        <v>-2.85795518556013</v>
      </c>
      <c r="AA56" s="66">
        <v>6.2265633564034424</v>
      </c>
      <c r="AB56" s="67">
        <v>10</v>
      </c>
      <c r="AC56" s="14"/>
      <c r="AD56" s="57">
        <v>51</v>
      </c>
      <c r="AE56" s="74" t="s">
        <v>348</v>
      </c>
      <c r="AF56" s="75"/>
      <c r="AG56" s="60" t="s">
        <v>214</v>
      </c>
      <c r="AH56" s="60"/>
      <c r="AI56" s="69">
        <v>120.3</v>
      </c>
      <c r="AJ56" s="70">
        <v>1.7250000000000003</v>
      </c>
      <c r="AK56" s="76" t="s">
        <v>140</v>
      </c>
      <c r="AL56" s="60"/>
      <c r="AM56" s="65">
        <v>1</v>
      </c>
      <c r="AN56" s="65">
        <v>1.0388697097578155</v>
      </c>
      <c r="AO56" s="65">
        <v>-0.54790281910589589</v>
      </c>
      <c r="AP56" s="66">
        <v>4.4520459875003766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60</v>
      </c>
      <c r="F57" s="61"/>
      <c r="G57" s="69">
        <v>140</v>
      </c>
      <c r="H57" s="70">
        <v>-2.6666666666666665</v>
      </c>
      <c r="I57" s="76" t="s">
        <v>298</v>
      </c>
      <c r="J57" s="60"/>
      <c r="K57" s="65">
        <v>1</v>
      </c>
      <c r="L57" s="65">
        <v>1.9734114548699306</v>
      </c>
      <c r="M57" s="65">
        <v>-0.43003702546684863</v>
      </c>
      <c r="N57" s="66">
        <v>8.4569975106783204</v>
      </c>
      <c r="O57" s="67" t="s">
        <v>205</v>
      </c>
      <c r="P57" s="14"/>
      <c r="Q57" s="57">
        <v>52</v>
      </c>
      <c r="R57" s="47" t="s">
        <v>350</v>
      </c>
      <c r="S57" s="59"/>
      <c r="T57" s="68" t="s">
        <v>63</v>
      </c>
      <c r="U57" s="69">
        <v>145.5</v>
      </c>
      <c r="V57" s="70">
        <v>3.125</v>
      </c>
      <c r="W57" s="71" t="s">
        <v>351</v>
      </c>
      <c r="X57" s="65">
        <v>1</v>
      </c>
      <c r="Y57" s="72">
        <v>1.3891849906763414</v>
      </c>
      <c r="Z57" s="73">
        <v>-2.9198583411314321</v>
      </c>
      <c r="AA57" s="66">
        <v>5.9533119558160505</v>
      </c>
      <c r="AB57" s="67" t="s">
        <v>331</v>
      </c>
      <c r="AC57" s="14"/>
      <c r="AD57" s="57">
        <v>52</v>
      </c>
      <c r="AE57" s="74" t="s">
        <v>352</v>
      </c>
      <c r="AF57" s="75"/>
      <c r="AG57" s="60" t="s">
        <v>66</v>
      </c>
      <c r="AH57" s="60"/>
      <c r="AI57" s="69">
        <v>138.4</v>
      </c>
      <c r="AJ57" s="70">
        <v>2.6333333333333329</v>
      </c>
      <c r="AK57" s="76" t="s">
        <v>303</v>
      </c>
      <c r="AL57" s="60"/>
      <c r="AM57" s="65">
        <v>1</v>
      </c>
      <c r="AN57" s="65">
        <v>0.60420353365389046</v>
      </c>
      <c r="AO57" s="65">
        <v>-0.57979849101902226</v>
      </c>
      <c r="AP57" s="66">
        <v>2.5892967061908463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108</v>
      </c>
      <c r="F58" s="61"/>
      <c r="G58" s="69">
        <v>160</v>
      </c>
      <c r="H58" s="70">
        <v>6.5</v>
      </c>
      <c r="I58" s="76" t="s">
        <v>354</v>
      </c>
      <c r="J58" s="60"/>
      <c r="K58" s="65">
        <v>1</v>
      </c>
      <c r="L58" s="65">
        <v>0.49520964651688959</v>
      </c>
      <c r="M58" s="65">
        <v>-0.51319853228999412</v>
      </c>
      <c r="N58" s="66">
        <v>2.1222065664624714</v>
      </c>
      <c r="O58" s="67" t="s">
        <v>205</v>
      </c>
      <c r="P58" s="14"/>
      <c r="Q58" s="57">
        <v>53</v>
      </c>
      <c r="R58" s="47" t="s">
        <v>355</v>
      </c>
      <c r="S58" s="59"/>
      <c r="T58" s="68" t="s">
        <v>134</v>
      </c>
      <c r="U58" s="69">
        <v>173.6</v>
      </c>
      <c r="V58" s="70">
        <v>14.866666666666667</v>
      </c>
      <c r="W58" s="71" t="s">
        <v>312</v>
      </c>
      <c r="X58" s="65">
        <v>1</v>
      </c>
      <c r="Y58" s="72">
        <v>0.85939876448541486</v>
      </c>
      <c r="Z58" s="73">
        <v>-2.9898943780886755</v>
      </c>
      <c r="AA58" s="66">
        <v>3.6829284607614756</v>
      </c>
      <c r="AB58" s="67">
        <v>10</v>
      </c>
      <c r="AC58" s="14"/>
      <c r="AD58" s="57">
        <v>53</v>
      </c>
      <c r="AE58" s="74" t="s">
        <v>356</v>
      </c>
      <c r="AF58" s="75"/>
      <c r="AG58" s="60" t="s">
        <v>169</v>
      </c>
      <c r="AH58" s="60"/>
      <c r="AI58" s="69">
        <v>139.6</v>
      </c>
      <c r="AJ58" s="70">
        <v>5.6166666666666671</v>
      </c>
      <c r="AK58" s="76" t="s">
        <v>357</v>
      </c>
      <c r="AL58" s="60"/>
      <c r="AM58" s="65">
        <v>1</v>
      </c>
      <c r="AN58" s="65">
        <v>1.0911849204118835</v>
      </c>
      <c r="AO58" s="65">
        <v>-0.63223067576051706</v>
      </c>
      <c r="AP58" s="66">
        <v>4.676241304285556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63</v>
      </c>
      <c r="F59" s="61"/>
      <c r="G59" s="69">
        <v>181.8</v>
      </c>
      <c r="H59" s="70">
        <v>5.2666666666666657</v>
      </c>
      <c r="I59" s="76" t="s">
        <v>326</v>
      </c>
      <c r="J59" s="60"/>
      <c r="K59" s="65">
        <v>1</v>
      </c>
      <c r="L59" s="65">
        <v>0.37342173731883632</v>
      </c>
      <c r="M59" s="65">
        <v>-0.83989407155149232</v>
      </c>
      <c r="N59" s="66">
        <v>1.6002880165437781</v>
      </c>
      <c r="O59" s="67">
        <v>6</v>
      </c>
      <c r="P59" s="14"/>
      <c r="Q59" s="57">
        <v>54</v>
      </c>
      <c r="R59" s="47" t="s">
        <v>359</v>
      </c>
      <c r="S59" s="59"/>
      <c r="T59" s="68" t="s">
        <v>118</v>
      </c>
      <c r="U59" s="69">
        <v>146.5</v>
      </c>
      <c r="V59" s="70">
        <v>3.375</v>
      </c>
      <c r="W59" s="71" t="s">
        <v>90</v>
      </c>
      <c r="X59" s="65">
        <v>1</v>
      </c>
      <c r="Y59" s="72">
        <v>1.0675661403556549</v>
      </c>
      <c r="Z59" s="73">
        <v>-3.132412914835792</v>
      </c>
      <c r="AA59" s="66">
        <v>4.5750237079004421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214</v>
      </c>
      <c r="AH59" s="60"/>
      <c r="AI59" s="69">
        <v>127.9</v>
      </c>
      <c r="AJ59" s="70">
        <v>1.0083333333333329</v>
      </c>
      <c r="AK59" s="76" t="s">
        <v>341</v>
      </c>
      <c r="AL59" s="60"/>
      <c r="AM59" s="65">
        <v>1</v>
      </c>
      <c r="AN59" s="65">
        <v>1.131756759872798</v>
      </c>
      <c r="AO59" s="65">
        <v>-0.72508056151578193</v>
      </c>
      <c r="AP59" s="66">
        <v>4.850110744679176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142</v>
      </c>
      <c r="F60" s="61"/>
      <c r="G60" s="69">
        <v>166.3</v>
      </c>
      <c r="H60" s="70">
        <v>5.8916666666666657</v>
      </c>
      <c r="I60" s="76" t="s">
        <v>362</v>
      </c>
      <c r="J60" s="60"/>
      <c r="K60" s="65">
        <v>1</v>
      </c>
      <c r="L60" s="65">
        <v>0.55906817622956051</v>
      </c>
      <c r="M60" s="65">
        <v>-0.91957142424135629</v>
      </c>
      <c r="N60" s="66">
        <v>2.3958704420231975</v>
      </c>
      <c r="O60" s="67">
        <v>6</v>
      </c>
      <c r="P60" s="14"/>
      <c r="Q60" s="57">
        <v>55</v>
      </c>
      <c r="R60" s="47" t="s">
        <v>363</v>
      </c>
      <c r="S60" s="59"/>
      <c r="T60" s="68" t="s">
        <v>142</v>
      </c>
      <c r="U60" s="69">
        <v>150.6</v>
      </c>
      <c r="V60" s="70">
        <v>2.1166666666666671</v>
      </c>
      <c r="W60" s="71" t="s">
        <v>90</v>
      </c>
      <c r="X60" s="65">
        <v>1</v>
      </c>
      <c r="Y60" s="72">
        <v>1.3455053989390142</v>
      </c>
      <c r="Z60" s="73">
        <v>-3.1941681728555698</v>
      </c>
      <c r="AA60" s="66">
        <v>5.7661243332457914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70</v>
      </c>
      <c r="AH60" s="60"/>
      <c r="AI60" s="69">
        <v>135.19999999999999</v>
      </c>
      <c r="AJ60" s="70">
        <v>3.3166666666666678</v>
      </c>
      <c r="AK60" s="76" t="s">
        <v>365</v>
      </c>
      <c r="AL60" s="60"/>
      <c r="AM60" s="65">
        <v>1</v>
      </c>
      <c r="AN60" s="65">
        <v>0.79262926646107101</v>
      </c>
      <c r="AO60" s="65">
        <v>-0.72839149060870767</v>
      </c>
      <c r="AP60" s="66">
        <v>3.3967897149932575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179</v>
      </c>
      <c r="F61" s="61"/>
      <c r="G61" s="69">
        <v>170</v>
      </c>
      <c r="H61" s="70">
        <v>5.333333333333333</v>
      </c>
      <c r="I61" s="76" t="s">
        <v>367</v>
      </c>
      <c r="J61" s="60"/>
      <c r="K61" s="65">
        <v>1</v>
      </c>
      <c r="L61" s="65">
        <v>0.65332920765844449</v>
      </c>
      <c r="M61" s="65">
        <v>-1.0254975795023282</v>
      </c>
      <c r="N61" s="66">
        <v>2.7998233562422872</v>
      </c>
      <c r="O61" s="67">
        <v>7</v>
      </c>
      <c r="P61" s="14"/>
      <c r="Q61" s="57">
        <v>56</v>
      </c>
      <c r="R61" s="47" t="s">
        <v>368</v>
      </c>
      <c r="S61" s="59"/>
      <c r="T61" s="68" t="s">
        <v>54</v>
      </c>
      <c r="U61" s="69">
        <v>166.2</v>
      </c>
      <c r="V61" s="70">
        <v>-1.0166666666666657</v>
      </c>
      <c r="W61" s="71" t="s">
        <v>298</v>
      </c>
      <c r="X61" s="65">
        <v>1</v>
      </c>
      <c r="Y61" s="72">
        <v>1.4037839571148336</v>
      </c>
      <c r="Z61" s="73">
        <v>-3.2388075642365788</v>
      </c>
      <c r="AA61" s="66">
        <v>6.0158754027465546</v>
      </c>
      <c r="AB61" s="67">
        <v>10</v>
      </c>
      <c r="AC61" s="14"/>
      <c r="AD61" s="57">
        <v>56</v>
      </c>
      <c r="AE61" s="74" t="s">
        <v>369</v>
      </c>
      <c r="AF61" s="75"/>
      <c r="AG61" s="60" t="s">
        <v>63</v>
      </c>
      <c r="AH61" s="60"/>
      <c r="AI61" s="69">
        <v>141.6</v>
      </c>
      <c r="AJ61" s="70">
        <v>-0.54999999999999949</v>
      </c>
      <c r="AK61" s="76" t="s">
        <v>90</v>
      </c>
      <c r="AL61" s="60"/>
      <c r="AM61" s="65">
        <v>1</v>
      </c>
      <c r="AN61" s="65">
        <v>1.4244912567150387</v>
      </c>
      <c r="AO61" s="65">
        <v>-1.0377138957142855</v>
      </c>
      <c r="AP61" s="66">
        <v>6.1046159341444275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57</v>
      </c>
      <c r="F62" s="61"/>
      <c r="G62" s="69">
        <v>180.3</v>
      </c>
      <c r="H62" s="70">
        <v>10.475</v>
      </c>
      <c r="I62" s="76" t="s">
        <v>371</v>
      </c>
      <c r="J62" s="60"/>
      <c r="K62" s="65">
        <v>1</v>
      </c>
      <c r="L62" s="65">
        <v>0.94637229457408945</v>
      </c>
      <c r="M62" s="65">
        <v>-1.0783250234326363</v>
      </c>
      <c r="N62" s="66">
        <v>4.0556509995101448</v>
      </c>
      <c r="O62" s="67">
        <v>7</v>
      </c>
      <c r="P62" s="14"/>
      <c r="Q62" s="57">
        <v>57</v>
      </c>
      <c r="R62" s="47" t="s">
        <v>372</v>
      </c>
      <c r="S62" s="59"/>
      <c r="T62" s="68" t="s">
        <v>73</v>
      </c>
      <c r="U62" s="69">
        <v>160.69999999999999</v>
      </c>
      <c r="V62" s="70">
        <v>2.7750000000000008</v>
      </c>
      <c r="W62" s="71" t="s">
        <v>373</v>
      </c>
      <c r="X62" s="65">
        <v>1</v>
      </c>
      <c r="Y62" s="72">
        <v>1.7289924662827829</v>
      </c>
      <c r="Z62" s="73">
        <v>-3.5029021201007686</v>
      </c>
      <c r="AA62" s="66">
        <v>7.4095470294606258</v>
      </c>
      <c r="AB62" s="67">
        <v>10</v>
      </c>
      <c r="AC62" s="14"/>
      <c r="AD62" s="57">
        <v>57</v>
      </c>
      <c r="AE62" s="74" t="s">
        <v>374</v>
      </c>
      <c r="AF62" s="75"/>
      <c r="AG62" s="60" t="s">
        <v>134</v>
      </c>
      <c r="AH62" s="60"/>
      <c r="AI62" s="69">
        <v>158.6</v>
      </c>
      <c r="AJ62" s="70">
        <v>4.2</v>
      </c>
      <c r="AK62" s="76" t="s">
        <v>333</v>
      </c>
      <c r="AL62" s="60"/>
      <c r="AM62" s="65">
        <v>1</v>
      </c>
      <c r="AN62" s="65">
        <v>1.0674323211851033</v>
      </c>
      <c r="AO62" s="65">
        <v>-1.0951941097477749</v>
      </c>
      <c r="AP62" s="66">
        <v>4.5744502297292069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156</v>
      </c>
      <c r="F63" s="61"/>
      <c r="G63" s="69">
        <v>176.8</v>
      </c>
      <c r="H63" s="70">
        <v>8.7666666666666657</v>
      </c>
      <c r="I63" s="76" t="s">
        <v>376</v>
      </c>
      <c r="J63" s="60"/>
      <c r="K63" s="65">
        <v>1</v>
      </c>
      <c r="L63" s="65">
        <v>0.91938862694220436</v>
      </c>
      <c r="M63" s="65">
        <v>-1.1581011568494166</v>
      </c>
      <c r="N63" s="66">
        <v>3.9400132750869514</v>
      </c>
      <c r="O63" s="67">
        <v>7</v>
      </c>
      <c r="P63" s="14"/>
      <c r="Q63" s="57">
        <v>58</v>
      </c>
      <c r="R63" s="47" t="s">
        <v>377</v>
      </c>
      <c r="S63" s="59"/>
      <c r="T63" s="68" t="s">
        <v>89</v>
      </c>
      <c r="U63" s="69">
        <v>169.1</v>
      </c>
      <c r="V63" s="70">
        <v>-1.0083333333333329</v>
      </c>
      <c r="W63" s="71" t="s">
        <v>378</v>
      </c>
      <c r="X63" s="65">
        <v>1</v>
      </c>
      <c r="Y63" s="72">
        <v>1.2970054815064456</v>
      </c>
      <c r="Z63" s="73">
        <v>-3.5060487722522802</v>
      </c>
      <c r="AA63" s="66">
        <v>5.5582793448207219</v>
      </c>
      <c r="AB63" s="67" t="s">
        <v>331</v>
      </c>
      <c r="AC63" s="14"/>
      <c r="AD63" s="57">
        <v>58</v>
      </c>
      <c r="AE63" s="74" t="s">
        <v>379</v>
      </c>
      <c r="AF63" s="75"/>
      <c r="AG63" s="60" t="s">
        <v>80</v>
      </c>
      <c r="AH63" s="60"/>
      <c r="AI63" s="69">
        <v>131.80000000000001</v>
      </c>
      <c r="AJ63" s="70">
        <v>1.099999999999999</v>
      </c>
      <c r="AK63" s="76" t="s">
        <v>90</v>
      </c>
      <c r="AL63" s="60"/>
      <c r="AM63" s="65">
        <v>1</v>
      </c>
      <c r="AN63" s="65">
        <v>1.5562623652015573</v>
      </c>
      <c r="AO63" s="65">
        <v>-1.2273407718597884</v>
      </c>
      <c r="AP63" s="66">
        <v>6.6693171948469301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339</v>
      </c>
      <c r="J64" s="60"/>
      <c r="K64" s="65">
        <v>1</v>
      </c>
      <c r="L64" s="65">
        <v>1.3435644115874132</v>
      </c>
      <c r="M64" s="65">
        <v>-1.2581271388042206</v>
      </c>
      <c r="N64" s="66">
        <v>5.7578062882885481</v>
      </c>
      <c r="O64" s="67">
        <v>7</v>
      </c>
      <c r="P64" s="14"/>
      <c r="Q64" s="57">
        <v>59</v>
      </c>
      <c r="R64" s="47" t="s">
        <v>381</v>
      </c>
      <c r="S64" s="59"/>
      <c r="T64" s="68" t="s">
        <v>156</v>
      </c>
      <c r="U64" s="69">
        <v>191.2</v>
      </c>
      <c r="V64" s="70">
        <v>11.066666666666668</v>
      </c>
      <c r="W64" s="71" t="s">
        <v>382</v>
      </c>
      <c r="X64" s="65">
        <v>1</v>
      </c>
      <c r="Y64" s="72">
        <v>1.0103921071001174</v>
      </c>
      <c r="Z64" s="73">
        <v>-3.5341116109122033</v>
      </c>
      <c r="AA64" s="66">
        <v>4.3300060478862061</v>
      </c>
      <c r="AB64" s="67">
        <v>10</v>
      </c>
      <c r="AC64" s="14"/>
      <c r="AD64" s="57">
        <v>59</v>
      </c>
      <c r="AE64" s="74" t="s">
        <v>383</v>
      </c>
      <c r="AF64" s="75"/>
      <c r="AG64" s="60" t="s">
        <v>45</v>
      </c>
      <c r="AH64" s="60"/>
      <c r="AI64" s="69">
        <v>194.7</v>
      </c>
      <c r="AJ64" s="70">
        <v>9.6916666666666682</v>
      </c>
      <c r="AK64" s="76" t="s">
        <v>303</v>
      </c>
      <c r="AL64" s="60"/>
      <c r="AM64" s="65">
        <v>1</v>
      </c>
      <c r="AN64" s="65">
        <v>0.71626351492577789</v>
      </c>
      <c r="AO64" s="65">
        <v>-1.2296906024468968</v>
      </c>
      <c r="AP64" s="66">
        <v>3.0695265033394969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385</v>
      </c>
      <c r="J65" s="80"/>
      <c r="K65" s="85">
        <v>1</v>
      </c>
      <c r="L65" s="85">
        <v>0.69563715454409492</v>
      </c>
      <c r="M65" s="85">
        <v>-1.2874258342859299</v>
      </c>
      <c r="N65" s="86">
        <v>2.9811328346133039</v>
      </c>
      <c r="O65" s="87" t="s">
        <v>274</v>
      </c>
      <c r="P65" s="14"/>
      <c r="Q65" s="77">
        <v>60</v>
      </c>
      <c r="R65" s="96" t="s">
        <v>386</v>
      </c>
      <c r="S65" s="79"/>
      <c r="T65" s="97" t="s">
        <v>214</v>
      </c>
      <c r="U65" s="94">
        <v>147.9</v>
      </c>
      <c r="V65" s="95">
        <v>1.0083333333333329</v>
      </c>
      <c r="W65" s="98" t="s">
        <v>90</v>
      </c>
      <c r="X65" s="85">
        <v>1</v>
      </c>
      <c r="Y65" s="99">
        <v>1.6759943922068745</v>
      </c>
      <c r="Z65" s="100">
        <v>-3.7030072225889188</v>
      </c>
      <c r="AA65" s="86">
        <v>7.1824253213015705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85</v>
      </c>
      <c r="AH65" s="80"/>
      <c r="AI65" s="94">
        <v>155.1</v>
      </c>
      <c r="AJ65" s="95">
        <v>3.4083333333333337</v>
      </c>
      <c r="AK65" s="84" t="s">
        <v>90</v>
      </c>
      <c r="AL65" s="80"/>
      <c r="AM65" s="85">
        <v>1</v>
      </c>
      <c r="AN65" s="85">
        <v>0.83345172646519661</v>
      </c>
      <c r="AO65" s="85">
        <v>-1.2907894286457267</v>
      </c>
      <c r="AP65" s="86">
        <v>3.5717331824504326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2016-08-26T14:03:04Z</cp:lastPrinted>
  <dcterms:created xsi:type="dcterms:W3CDTF">2016-08-26T14:02:50Z</dcterms:created>
  <dcterms:modified xsi:type="dcterms:W3CDTF">2016-08-26T14:03:04Z</dcterms:modified>
</cp:coreProperties>
</file>