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<sst xmlns="http://schemas.openxmlformats.org/spreadsheetml/2006/main" count="671" uniqueCount="417">
  <si>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</si>
  <si>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</si>
  <si>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</si>
  <si>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</si>
  <si>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</si>
  <si>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</si>
  <si>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</si>
  <si>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</si>
  <si>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</si>
  <si>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</si>
  <si>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</si>
  <si>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</si>
  <si>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</si>
  <si>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</si>
  <si>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</si>
  <si>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</si>
  <si>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</si>
  <si>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</si>
  <si>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</si>
  <si>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</si>
  <si>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</si>
  <si>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</si>
  <si>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</si>
  <si>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</si>
  <si>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</si>
  <si>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</si>
  <si>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</si>
  <si>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</si>
  <si>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</si>
  <si>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</si>
  <si>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</si>
  <si>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</si>
  <si>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</si>
  <si>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</si>
  <si>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</si>
  <si>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(47) / 3WR (53) / 1TE (19) / 1FLX / 1DST / 1PK</t>
  </si>
  <si>
    <t>BeerSheet  - 12 Team - 0 PPR - 2QB (32) / 2RB (47) / 3WR (53) / 1TE (19)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</si>
  <si>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</si>
  <si>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</si>
  <si>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</si>
  <si>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</si>
  <si>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</si>
  <si>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</si>
  <si>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10/15/15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</si>
  <si>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</si>
  <si>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</si>
  <si>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</si>
  <si>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</si>
  <si>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</si>
  <si>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</si>
  <si>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</si>
  <si>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</si>
  <si>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</si>
  <si>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</si>
  <si>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</si>
  <si>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</si>
  <si>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</si>
  <si>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</si>
  <si>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</si>
  <si>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</si>
  <si>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</si>
  <si>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</si>
  <si>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</si>
  <si>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</si>
  <si>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</si>
  <si>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</si>
  <si>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</si>
  <si>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</si>
  <si>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</si>
  <si>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</si>
  <si>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4/6/7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</si>
  <si>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</si>
  <si>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</si>
  <si>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</si>
  <si>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</si>
  <si>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</si>
  <si>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</si>
  <si>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</si>
  <si>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</si>
  <si>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8/12/14</t>
  </si>
  <si>
    <t>Lamar Miller (1)</t>
  </si>
  <si>
    <t>5/8/15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</si>
  <si>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</si>
  <si>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</si>
  <si>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</si>
  <si>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</si>
  <si>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</si>
  <si>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</si>
  <si>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</si>
  <si>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</si>
  <si>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</si>
  <si>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</si>
  <si>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LeVeon Bell (1)</t>
  </si>
  <si>
    <t>3/5/6</t>
  </si>
  <si>
    <t>Allen Robinson (1)</t>
  </si>
  <si>
    <t>JAX/5</t>
  </si>
  <si>
    <t>Ben Roethlisberger</t>
  </si>
  <si>
    <t>5/8/11</t>
  </si>
  <si>
    <t>Devonta Freeman (1)</t>
  </si>
  <si>
    <t>Brandon Marshall (1)</t>
  </si>
  <si>
    <t>NYJ/11</t>
  </si>
  <si>
    <t>8/14/15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</si>
  <si>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</si>
  <si>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</si>
  <si>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</si>
  <si>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</si>
  <si>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</si>
  <si>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</si>
  <si>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</si>
  <si>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</si>
  <si>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</si>
  <si>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2-</t>
  </si>
  <si>
    <t>Doug Martin (1)</t>
  </si>
  <si>
    <t>TB/6</t>
  </si>
  <si>
    <t>6/12/15</t>
  </si>
  <si>
    <t>3+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</si>
  <si>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</si>
  <si>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</si>
  <si>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</si>
  <si>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</si>
  <si>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</si>
  <si>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</si>
  <si>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</si>
  <si>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</si>
  <si>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</si>
  <si>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</si>
  <si>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Andy Dalton</t>
  </si>
  <si>
    <t>9/12/13</t>
  </si>
  <si>
    <t>Eddie Lacy (1)</t>
  </si>
  <si>
    <t>3/7/14</t>
  </si>
  <si>
    <t>Sammy Watkins (1)</t>
  </si>
  <si>
    <t>4/8/12</t>
  </si>
  <si>
    <t>Kirk Cousins</t>
  </si>
  <si>
    <t>WAS/9</t>
  </si>
  <si>
    <t>CJ Anderson (1)</t>
  </si>
  <si>
    <t>DEN/11</t>
  </si>
  <si>
    <t>2/3/14</t>
  </si>
  <si>
    <t>4+</t>
  </si>
  <si>
    <t>TY Hilton (1)</t>
  </si>
  <si>
    <t>2/8/15</t>
  </si>
  <si>
    <t>Derek Carr</t>
  </si>
  <si>
    <t>OAK/10</t>
  </si>
  <si>
    <t>Thomas Rawls (1)</t>
  </si>
  <si>
    <t>4/5/12</t>
  </si>
  <si>
    <t>Demaryius Thomas (1)</t>
  </si>
  <si>
    <t>3/10/15</t>
  </si>
  <si>
    <t>Jameis Winston</t>
  </si>
  <si>
    <t>3/15/15</t>
  </si>
  <si>
    <t>Latavius Murray (1)</t>
  </si>
  <si>
    <t>5/10/15</t>
  </si>
  <si>
    <t>4-</t>
  </si>
  <si>
    <t>Amari Cooper (1)</t>
  </si>
  <si>
    <t>4/8/15</t>
  </si>
  <si>
    <t>Tony Romo</t>
  </si>
  <si>
    <t>1/2/4</t>
  </si>
  <si>
    <t>Carlos Hyde (1)</t>
  </si>
  <si>
    <t>SF/8</t>
  </si>
  <si>
    <t>2/2/7</t>
  </si>
  <si>
    <t>Brandin Cooks (1)</t>
  </si>
  <si>
    <t>6/8/15</t>
  </si>
  <si>
    <t>Tyrod Taylor</t>
  </si>
  <si>
    <t>6/11/13</t>
  </si>
  <si>
    <t>Matt Forte (1)</t>
  </si>
  <si>
    <t>6/8/12</t>
  </si>
  <si>
    <t>Keenan Allen (1)</t>
  </si>
  <si>
    <t>4/6/8</t>
  </si>
  <si>
    <t>5-</t>
  </si>
  <si>
    <t>Ryan Fitzpatrick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</si>
  <si>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</si>
  <si>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</si>
  <si>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</si>
  <si>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</si>
  <si>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</si>
  <si>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</si>
  <si>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</si>
  <si>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</si>
  <si>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5+</t>
  </si>
  <si>
    <t>Jeremy Maclin (1)</t>
  </si>
  <si>
    <t>4/9/14</t>
  </si>
  <si>
    <t>Ryan Tannehill</t>
  </si>
  <si>
    <t>MIA/8</t>
  </si>
  <si>
    <t>5/13/15</t>
  </si>
  <si>
    <t>Jonathan Stewart (1)</t>
  </si>
  <si>
    <t>6/7/13</t>
  </si>
  <si>
    <t>Eric Decker (2)</t>
  </si>
  <si>
    <t>1/14/14</t>
  </si>
  <si>
    <t>Marcus Mariota</t>
  </si>
  <si>
    <t>4/9/12</t>
  </si>
  <si>
    <t>Ryan Mathews (1)</t>
  </si>
  <si>
    <t>PHI/4</t>
  </si>
  <si>
    <t>3/5/12</t>
  </si>
  <si>
    <t>Doug Baldwin (1)</t>
  </si>
  <si>
    <t>5/9/15</t>
  </si>
  <si>
    <t>6-</t>
  </si>
  <si>
    <t>Tom Brady</t>
  </si>
  <si>
    <t>NE/9</t>
  </si>
  <si>
    <t>11/14/15</t>
  </si>
  <si>
    <t>2+</t>
  </si>
  <si>
    <t>Jeremy Langford (1)</t>
  </si>
  <si>
    <t>2/6/14</t>
  </si>
  <si>
    <t>Jarvis Landry (1)</t>
  </si>
  <si>
    <t>2/11/15</t>
  </si>
  <si>
    <t>6+</t>
  </si>
  <si>
    <t>Alex Smith</t>
  </si>
  <si>
    <t>4/14/15</t>
  </si>
  <si>
    <t>Frank Gore (1)</t>
  </si>
  <si>
    <t>3/7/15</t>
  </si>
  <si>
    <t>Golden Tate (1)</t>
  </si>
  <si>
    <t>1/7/15</t>
  </si>
  <si>
    <t>Jay Cutler</t>
  </si>
  <si>
    <t>5/11/14</t>
  </si>
  <si>
    <t>Melvin Gordon (1)</t>
  </si>
  <si>
    <t>0/1/14</t>
  </si>
  <si>
    <t>Michael Floyd (1)</t>
  </si>
  <si>
    <t>2/7/14</t>
  </si>
  <si>
    <t>Joe Flacco</t>
  </si>
  <si>
    <t>BAL/8</t>
  </si>
  <si>
    <t>4/8/10</t>
  </si>
  <si>
    <t>Matt Jones (1)</t>
  </si>
  <si>
    <t>2/2/13</t>
  </si>
  <si>
    <t>Larry Fitzgerald (2)</t>
  </si>
  <si>
    <t>Brock Osweiler</t>
  </si>
  <si>
    <t>2/6/7</t>
  </si>
  <si>
    <t>Giovani Bernard (2)</t>
  </si>
  <si>
    <t>3/6/15</t>
  </si>
  <si>
    <t>Julian Edelman (1)</t>
  </si>
  <si>
    <t>3/7/9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</si>
  <si>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</si>
  <si>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</si>
  <si>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</si>
  <si>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</si>
  <si>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</si>
  <si>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</si>
  <si>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</si>
  <si>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</si>
  <si>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</si>
  <si>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Blaine Gabbert</t>
  </si>
  <si>
    <t>Duke Johnson (2)</t>
  </si>
  <si>
    <t>1/3/15</t>
  </si>
  <si>
    <t>Jordan Matthews (1)</t>
  </si>
  <si>
    <t>Sam Bradford</t>
  </si>
  <si>
    <t>2/9/13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</si>
  <si>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</si>
  <si>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</si>
  <si>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</si>
  <si>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</si>
  <si>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</si>
  <si>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</si>
  <si>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</si>
  <si>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</si>
  <si>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</si>
  <si>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0/2/3</t>
  </si>
  <si>
    <t>Danny Woodhead (2)</t>
  </si>
  <si>
    <t>7+</t>
  </si>
  <si>
    <t>John Brown (3)</t>
  </si>
  <si>
    <t>2/11/14</t>
  </si>
  <si>
    <t>Isaiah Crowell (1)</t>
  </si>
  <si>
    <t>2/5/15</t>
  </si>
  <si>
    <t>Allen Hurns (2)</t>
  </si>
  <si>
    <t>6/10/14</t>
  </si>
  <si>
    <t>TJ Yeldon (1)</t>
  </si>
  <si>
    <t>2/7/12</t>
  </si>
  <si>
    <t>DeVante Parker (2)</t>
  </si>
  <si>
    <t>0/3/8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</si>
  <si>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</si>
  <si>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</si>
  <si>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</si>
  <si>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</si>
  <si>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</si>
  <si>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</si>
  <si>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</si>
  <si>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</si>
  <si>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6/8/14</t>
  </si>
  <si>
    <t>Tyler Lockett (2)</t>
  </si>
  <si>
    <t>3/5/15</t>
  </si>
  <si>
    <t>Jordan Reed (1)</t>
  </si>
  <si>
    <t>5/10/13</t>
  </si>
  <si>
    <t>DeAngelo Williams (2)</t>
  </si>
  <si>
    <t>6/9/15</t>
  </si>
  <si>
    <t>Marvin Jones (2)</t>
  </si>
  <si>
    <t>1/5/15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</si>
  <si>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</si>
  <si>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</si>
  <si>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</si>
  <si>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</si>
  <si>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</si>
  <si>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</si>
  <si>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</si>
  <si>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8-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</si>
  <si>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</si>
  <si>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</si>
  <si>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</si>
  <si>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</si>
  <si>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</si>
  <si>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</si>
  <si>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</si>
  <si>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</si>
  <si>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</si>
  <si>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</si>
  <si>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</si>
  <si>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</si>
  <si>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</si>
  <si>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</si>
  <si>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</si>
  <si>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</si>
  <si>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</si>
  <si>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</si>
  <si>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</si>
  <si>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</si>
  <si>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</si>
  <si>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</si>
  <si>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Zach Ertz (1)</t>
  </si>
  <si>
    <t>Tevin Coleman (2)</t>
  </si>
  <si>
    <t>0/2/12</t>
  </si>
  <si>
    <t>8+</t>
  </si>
  <si>
    <t>Corey Coleman (1)</t>
  </si>
  <si>
    <t>Tyler Eifert (1)</t>
  </si>
  <si>
    <t>5/8/12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</si>
  <si>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</si>
  <si>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</si>
  <si>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</si>
  <si>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</si>
  <si>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</si>
  <si>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</si>
  <si>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</si>
  <si>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</si>
  <si>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3/4/15</t>
  </si>
  <si>
    <t>9+</t>
  </si>
  <si>
    <t>Josh Gordon (2)</t>
  </si>
  <si>
    <t>Dwayne Allen (1)</t>
  </si>
  <si>
    <t>0/0/13</t>
  </si>
  <si>
    <t>James White (1)</t>
  </si>
  <si>
    <t>Markus Wheaton (2)</t>
  </si>
  <si>
    <t>1/4/15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</si>
  <si>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</si>
  <si>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</si>
  <si>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</si>
  <si>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</si>
  <si>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</si>
  <si>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</si>
  <si>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</si>
  <si>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</si>
  <si>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</si>
  <si>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</si>
  <si>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</si>
  <si>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</si>
  <si>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</si>
  <si>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</si>
  <si>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</si>
  <si>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</si>
  <si>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</si>
  <si>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</si>
  <si>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</si>
  <si>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</si>
  <si>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</si>
  <si>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</si>
  <si>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</si>
  <si>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</si>
  <si>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</si>
  <si>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</si>
  <si>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</si>
  <si>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</si>
  <si>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</si>
  <si>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</si>
  <si>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</si>
  <si>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</si>
  <si>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</si>
  <si>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</si>
  <si>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</si>
  <si>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</si>
  <si>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</si>
  <si>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</si>
  <si>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</si>
  <si>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</si>
  <si>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</si>
  <si>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Spencer Ware (3)</t>
  </si>
  <si>
    <t>2/2/8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</si>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</sst>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50.019146014120381</v>
      </c>
      <c r="L6" s="43">
        <v>3.4413688596691103</v>
      </c>
      <c r="M6" s="43">
        <v>13.916464023859172</v>
      </c>
      <c r="N6" s="44">
        <v>12.121826516516716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31.82818792586524</v>
      </c>
      <c r="Y6" s="51">
        <v>1.3062139154020571</v>
      </c>
      <c r="Z6" s="52">
        <v>8.7520775671508169</v>
      </c>
      <c r="AA6" s="44">
        <v>4.6009884791850526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30.584651216246847</v>
      </c>
      <c r="AN6" s="43">
        <v>0.97517789798805721</v>
      </c>
      <c r="AO6" s="43">
        <v>8.3990393098795142</v>
      </c>
      <c r="AP6" s="44">
        <v>3.4349521321841845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49.824452521129132</v>
      </c>
      <c r="L7" s="65">
        <v>3.0725716308578725</v>
      </c>
      <c r="M7" s="65">
        <v>13.861190825298927</v>
      </c>
      <c r="N7" s="66">
        <v>10.822780639797829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29.820527157888328</v>
      </c>
      <c r="Y7" s="72">
        <v>1.3597778564006615</v>
      </c>
      <c r="Z7" s="73">
        <v>8.1821056047340104</v>
      </c>
      <c r="AA7" s="66">
        <v>4.789661308748709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27.948109969396697</v>
      </c>
      <c r="AN7" s="65">
        <v>0.96993319993165517</v>
      </c>
      <c r="AO7" s="65">
        <v>7.6505290971834041</v>
      </c>
      <c r="AP7" s="66">
        <v>3.4164782857109728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-0.66666666666666663</v>
      </c>
      <c r="I8" s="76" t="s">
        <v>61</v>
      </c>
      <c r="J8" s="60"/>
      <c r="K8" s="65">
        <v>46.554776536062434</v>
      </c>
      <c r="L8" s="65">
        <v>2.9102859949319266</v>
      </c>
      <c r="M8" s="65">
        <v>12.932934584303833</v>
      </c>
      <c r="N8" s="66">
        <v>10.251148128133252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-0.15833333333333335</v>
      </c>
      <c r="W8" s="71" t="s">
        <v>64</v>
      </c>
      <c r="X8" s="65">
        <v>29.228507380535845</v>
      </c>
      <c r="Y8" s="72">
        <v>0.81486224745777958</v>
      </c>
      <c r="Z8" s="73">
        <v>8.0140320538287035</v>
      </c>
      <c r="AA8" s="66">
        <v>2.870258667794146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27.381952006801693</v>
      </c>
      <c r="AN8" s="65">
        <v>0.82806532189932758</v>
      </c>
      <c r="AO8" s="65">
        <v>7.4897976777497579</v>
      </c>
      <c r="AP8" s="66">
        <v>2.9167649809478284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-0.43333333333333357</v>
      </c>
      <c r="I9" s="76" t="s">
        <v>70</v>
      </c>
      <c r="J9" s="60"/>
      <c r="K9" s="65">
        <v>43.959481153532813</v>
      </c>
      <c r="L9" s="65">
        <v>2.9676889696277229</v>
      </c>
      <c r="M9" s="65">
        <v>12.196134012301673</v>
      </c>
      <c r="N9" s="66">
        <v>10.453343512925962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-9.1666666666666785E-2</v>
      </c>
      <c r="W9" s="71" t="s">
        <v>73</v>
      </c>
      <c r="X9" s="65">
        <v>27.242390750781482</v>
      </c>
      <c r="Y9" s="72">
        <v>0.85332096489225195</v>
      </c>
      <c r="Z9" s="73">
        <v>7.4501764408157145</v>
      </c>
      <c r="AA9" s="66">
        <v>3.0057250824095312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-7.5000000000000025E-2</v>
      </c>
      <c r="AK9" s="76" t="s">
        <v>76</v>
      </c>
      <c r="AL9" s="60"/>
      <c r="AM9" s="65">
        <v>21.849946471301898</v>
      </c>
      <c r="AN9" s="65">
        <v>0.83195389194595593</v>
      </c>
      <c r="AO9" s="65">
        <v>5.9192693786154509</v>
      </c>
      <c r="AP9" s="66">
        <v>2.9304620222777951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-0.38333333333333347</v>
      </c>
      <c r="I10" s="76" t="s">
        <v>79</v>
      </c>
      <c r="J10" s="60"/>
      <c r="K10" s="65">
        <v>43.281253357010534</v>
      </c>
      <c r="L10" s="65">
        <v>2.4599679692835537</v>
      </c>
      <c r="M10" s="65">
        <v>12.00358613055023</v>
      </c>
      <c r="N10" s="66">
        <v>8.6649546084142539</v>
      </c>
      <c r="O10" s="67">
        <v>1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10.6</v>
      </c>
      <c r="V10" s="70">
        <v>0.1166666666666667</v>
      </c>
      <c r="W10" s="71" t="s">
        <v>81</v>
      </c>
      <c r="X10" s="65">
        <v>27.075113417323649</v>
      </c>
      <c r="Y10" s="72">
        <v>0.81085743516133879</v>
      </c>
      <c r="Z10" s="73">
        <v>7.4026866499408914</v>
      </c>
      <c r="AA10" s="66">
        <v>2.8561521764913405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0.19166666666666674</v>
      </c>
      <c r="AK10" s="76" t="s">
        <v>84</v>
      </c>
      <c r="AL10" s="60"/>
      <c r="AM10" s="65">
        <v>21.212350568183169</v>
      </c>
      <c r="AN10" s="65">
        <v>0.68064469798532623</v>
      </c>
      <c r="AO10" s="65">
        <v>5.7382568321105438</v>
      </c>
      <c r="AP10" s="66">
        <v>2.3974927666307604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57</v>
      </c>
      <c r="F11" s="61"/>
      <c r="G11" s="62">
        <v>81</v>
      </c>
      <c r="H11" s="63">
        <v>-0.91666666666666663</v>
      </c>
      <c r="I11" s="76" t="s">
        <v>64</v>
      </c>
      <c r="J11" s="60"/>
      <c r="K11" s="65">
        <v>38.630363292049175</v>
      </c>
      <c r="L11" s="65">
        <v>2.7822349196667311</v>
      </c>
      <c r="M11" s="65">
        <v>10.683205227763501</v>
      </c>
      <c r="N11" s="66">
        <v>9.8001029240549631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-0.20833333333333334</v>
      </c>
      <c r="W11" s="71" t="s">
        <v>88</v>
      </c>
      <c r="X11" s="65">
        <v>26.799685005929401</v>
      </c>
      <c r="Y11" s="72">
        <v>1.26694909024333</v>
      </c>
      <c r="Z11" s="73">
        <v>7.3244929258557629</v>
      </c>
      <c r="AA11" s="66">
        <v>4.4626826427042712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-8.3333333333333037E-3</v>
      </c>
      <c r="AK11" s="76" t="s">
        <v>90</v>
      </c>
      <c r="AL11" s="60"/>
      <c r="AM11" s="65">
        <v>20.713152160918582</v>
      </c>
      <c r="AN11" s="65">
        <v>0.63370665109748547</v>
      </c>
      <c r="AO11" s="65">
        <v>5.5965351327267099</v>
      </c>
      <c r="AP11" s="66">
        <v>2.2321588879911891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69.7</v>
      </c>
      <c r="H12" s="63">
        <v>-0.89166666666666694</v>
      </c>
      <c r="I12" s="76" t="s">
        <v>61</v>
      </c>
      <c r="J12" s="60"/>
      <c r="K12" s="65">
        <v>38.584054582342112</v>
      </c>
      <c r="L12" s="65">
        <v>2.5738711252116526</v>
      </c>
      <c r="M12" s="65">
        <v>10.670058252652103</v>
      </c>
      <c r="N12" s="66">
        <v>9.0661653917235796</v>
      </c>
      <c r="O12" s="67">
        <v>2</v>
      </c>
      <c r="P12" s="46"/>
      <c r="Q12" s="57">
        <v>7</v>
      </c>
      <c r="R12" s="47" t="s">
        <v>92</v>
      </c>
      <c r="S12" s="59"/>
      <c r="T12" s="68" t="s">
        <v>48</v>
      </c>
      <c r="U12" s="69">
        <v>17</v>
      </c>
      <c r="V12" s="70">
        <v>-0.33333333333333331</v>
      </c>
      <c r="W12" s="71" t="s">
        <v>93</v>
      </c>
      <c r="X12" s="65">
        <v>24.903090043840358</v>
      </c>
      <c r="Y12" s="72">
        <v>1.1479800377574563</v>
      </c>
      <c r="Z12" s="73">
        <v>6.7860523836614588</v>
      </c>
      <c r="AA12" s="66">
        <v>4.0436278206626737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12.9</v>
      </c>
      <c r="AJ12" s="70">
        <v>0.17499999999999996</v>
      </c>
      <c r="AK12" s="76" t="s">
        <v>84</v>
      </c>
      <c r="AL12" s="60"/>
      <c r="AM12" s="65">
        <v>19.356519937765409</v>
      </c>
      <c r="AN12" s="65">
        <v>0.99374834845861137</v>
      </c>
      <c r="AO12" s="65">
        <v>5.2113892241937299</v>
      </c>
      <c r="AP12" s="66">
        <v>3.5003644108782117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96</v>
      </c>
      <c r="D13" s="59"/>
      <c r="E13" s="60" t="s">
        <v>48</v>
      </c>
      <c r="F13" s="61"/>
      <c r="G13" s="62">
        <v>67.2</v>
      </c>
      <c r="H13" s="63">
        <v>-1.2666666666666668</v>
      </c>
      <c r="I13" s="76" t="s">
        <v>97</v>
      </c>
      <c r="J13" s="60"/>
      <c r="K13" s="65">
        <v>38.152595412296598</v>
      </c>
      <c r="L13" s="65">
        <v>2.4874751912445503</v>
      </c>
      <c r="M13" s="65">
        <v>10.547567623868543</v>
      </c>
      <c r="N13" s="66">
        <v>8.7618456381641359</v>
      </c>
      <c r="O13" s="67">
        <v>2</v>
      </c>
      <c r="P13" s="46"/>
      <c r="Q13" s="57">
        <v>8</v>
      </c>
      <c r="R13" s="47" t="s">
        <v>98</v>
      </c>
      <c r="S13" s="59"/>
      <c r="T13" s="68" t="s">
        <v>66</v>
      </c>
      <c r="U13" s="69">
        <v>20.6</v>
      </c>
      <c r="V13" s="70">
        <v>-0.55000000000000016</v>
      </c>
      <c r="W13" s="71" t="s">
        <v>58</v>
      </c>
      <c r="X13" s="65">
        <v>24.217932357699734</v>
      </c>
      <c r="Y13" s="72">
        <v>0.87365763187431578</v>
      </c>
      <c r="Z13" s="73">
        <v>6.5915371163595786</v>
      </c>
      <c r="AA13" s="66">
        <v>3.0773586558894905</v>
      </c>
      <c r="AB13" s="67">
        <v>2</v>
      </c>
      <c r="AC13" s="46"/>
      <c r="AD13" s="57">
        <v>8</v>
      </c>
      <c r="AE13" s="74" t="s">
        <v>99</v>
      </c>
      <c r="AF13" s="75"/>
      <c r="AG13" s="60" t="s">
        <v>100</v>
      </c>
      <c r="AH13" s="60"/>
      <c r="AI13" s="69">
        <v>19.8</v>
      </c>
      <c r="AJ13" s="70">
        <v>-0.15000000000000005</v>
      </c>
      <c r="AK13" s="76" t="s">
        <v>101</v>
      </c>
      <c r="AL13" s="60"/>
      <c r="AM13" s="65">
        <v>18.436503331636974</v>
      </c>
      <c r="AN13" s="65">
        <v>0.95352583249025191</v>
      </c>
      <c r="AO13" s="65">
        <v>4.9501978522173333</v>
      </c>
      <c r="AP13" s="66">
        <v>3.3586852185253306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102</v>
      </c>
      <c r="D14" s="59"/>
      <c r="E14" s="60" t="s">
        <v>95</v>
      </c>
      <c r="F14" s="61"/>
      <c r="G14" s="62">
        <v>88.7</v>
      </c>
      <c r="H14" s="63">
        <v>-1.2250000000000003</v>
      </c>
      <c r="I14" s="76" t="s">
        <v>103</v>
      </c>
      <c r="J14" s="60"/>
      <c r="K14" s="65">
        <v>37.230700274557307</v>
      </c>
      <c r="L14" s="65">
        <v>2.7105357857022807</v>
      </c>
      <c r="M14" s="65">
        <v>10.285842939509012</v>
      </c>
      <c r="N14" s="66">
        <v>9.5475509603619084</v>
      </c>
      <c r="O14" s="67">
        <v>2</v>
      </c>
      <c r="P14" s="46"/>
      <c r="Q14" s="57">
        <v>9</v>
      </c>
      <c r="R14" s="47" t="s">
        <v>104</v>
      </c>
      <c r="S14" s="59"/>
      <c r="T14" s="68" t="s">
        <v>105</v>
      </c>
      <c r="U14" s="69">
        <v>24</v>
      </c>
      <c r="V14" s="70">
        <v>0.16666666666666666</v>
      </c>
      <c r="W14" s="71" t="s">
        <v>106</v>
      </c>
      <c r="X14" s="65">
        <v>23.290542064876135</v>
      </c>
      <c r="Y14" s="72">
        <v>0.88536749028377659</v>
      </c>
      <c r="Z14" s="73">
        <v>6.328252365490231</v>
      </c>
      <c r="AA14" s="66">
        <v>3.1186052870878989</v>
      </c>
      <c r="AB14" s="67">
        <v>3</v>
      </c>
      <c r="AC14" s="46"/>
      <c r="AD14" s="57">
        <v>9</v>
      </c>
      <c r="AE14" s="74" t="s">
        <v>107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88</v>
      </c>
      <c r="AL14" s="60"/>
      <c r="AM14" s="65">
        <v>17.759643553081688</v>
      </c>
      <c r="AN14" s="65">
        <v>0.76983724908065199</v>
      </c>
      <c r="AO14" s="65">
        <v>4.7580383487704854</v>
      </c>
      <c r="AP14" s="66">
        <v>2.7116632827918927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108</v>
      </c>
      <c r="D15" s="59"/>
      <c r="E15" s="60" t="s">
        <v>109</v>
      </c>
      <c r="F15" s="61"/>
      <c r="G15" s="62">
        <v>90.1</v>
      </c>
      <c r="H15" s="63">
        <v>-0.25833333333333286</v>
      </c>
      <c r="I15" s="76" t="s">
        <v>110</v>
      </c>
      <c r="J15" s="60"/>
      <c r="K15" s="65">
        <v>36.953176829563567</v>
      </c>
      <c r="L15" s="65">
        <v>2.5552194008419167</v>
      </c>
      <c r="M15" s="65">
        <v>10.207054438442096</v>
      </c>
      <c r="N15" s="66">
        <v>9.0004668350551853</v>
      </c>
      <c r="O15" s="67" t="s">
        <v>111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23.2</v>
      </c>
      <c r="V15" s="70">
        <v>-0.26666666666666661</v>
      </c>
      <c r="W15" s="71" t="s">
        <v>114</v>
      </c>
      <c r="X15" s="65">
        <v>22.818974279506477</v>
      </c>
      <c r="Y15" s="72">
        <v>0.84198932601049203</v>
      </c>
      <c r="Z15" s="73">
        <v>6.194374959343306</v>
      </c>
      <c r="AA15" s="66">
        <v>2.9658106860533913</v>
      </c>
      <c r="AB15" s="67" t="s">
        <v>115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0.14166666666666661</v>
      </c>
      <c r="AK15" s="76" t="s">
        <v>118</v>
      </c>
      <c r="AL15" s="60"/>
      <c r="AM15" s="65">
        <v>17.592667852783059</v>
      </c>
      <c r="AN15" s="65">
        <v>0.66369271105168459</v>
      </c>
      <c r="AO15" s="65">
        <v>4.7106341911094116</v>
      </c>
      <c r="AP15" s="66">
        <v>2.3377813398412415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120.1</v>
      </c>
      <c r="H16" s="63">
        <v>0.99166666666666714</v>
      </c>
      <c r="I16" s="76" t="s">
        <v>121</v>
      </c>
      <c r="J16" s="60"/>
      <c r="K16" s="65">
        <v>34.386106194404981</v>
      </c>
      <c r="L16" s="65">
        <v>2.8296420517034671</v>
      </c>
      <c r="M16" s="65">
        <v>9.4782668310325544</v>
      </c>
      <c r="N16" s="66">
        <v>9.9670891012502096</v>
      </c>
      <c r="O16" s="67">
        <v>2</v>
      </c>
      <c r="P16" s="46"/>
      <c r="Q16" s="57">
        <v>11</v>
      </c>
      <c r="R16" s="47" t="s">
        <v>122</v>
      </c>
      <c r="S16" s="59"/>
      <c r="T16" s="68" t="s">
        <v>78</v>
      </c>
      <c r="U16" s="69">
        <v>20.8</v>
      </c>
      <c r="V16" s="70">
        <v>1.6666666666666607E-2</v>
      </c>
      <c r="W16" s="71" t="s">
        <v>123</v>
      </c>
      <c r="X16" s="65">
        <v>22.760399474111093</v>
      </c>
      <c r="Y16" s="72">
        <v>0.77271657051695886</v>
      </c>
      <c r="Z16" s="73">
        <v>6.1777456575648824</v>
      </c>
      <c r="AA16" s="66">
        <v>2.7218053618190026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113</v>
      </c>
      <c r="AH16" s="60"/>
      <c r="AI16" s="69">
        <v>19.8</v>
      </c>
      <c r="AJ16" s="70">
        <v>0.34999999999999992</v>
      </c>
      <c r="AK16" s="76" t="s">
        <v>125</v>
      </c>
      <c r="AL16" s="60"/>
      <c r="AM16" s="65">
        <v>16.830134411847929</v>
      </c>
      <c r="AN16" s="65">
        <v>0.52027986281165473</v>
      </c>
      <c r="AO16" s="65">
        <v>4.4941520599293527</v>
      </c>
      <c r="AP16" s="66">
        <v>1.8326260549839442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83</v>
      </c>
      <c r="F17" s="61"/>
      <c r="G17" s="62">
        <v>124.7</v>
      </c>
      <c r="H17" s="63">
        <v>-0.22500000000000023</v>
      </c>
      <c r="I17" s="76" t="s">
        <v>127</v>
      </c>
      <c r="J17" s="60"/>
      <c r="K17" s="65">
        <v>34.144067816938872</v>
      </c>
      <c r="L17" s="65">
        <v>2.5299887834914516</v>
      </c>
      <c r="M17" s="65">
        <v>9.4095524888563329</v>
      </c>
      <c r="N17" s="66">
        <v>8.9115948835444829</v>
      </c>
      <c r="O17" s="67">
        <v>2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23.7</v>
      </c>
      <c r="V17" s="70">
        <v>-0.14166666666666661</v>
      </c>
      <c r="W17" s="71" t="s">
        <v>129</v>
      </c>
      <c r="X17" s="65">
        <v>21.956661456959296</v>
      </c>
      <c r="Y17" s="72">
        <v>0.45423029339902948</v>
      </c>
      <c r="Z17" s="73">
        <v>5.9495656073233114</v>
      </c>
      <c r="AA17" s="66">
        <v>1.5999740334893771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105</v>
      </c>
      <c r="AH17" s="60"/>
      <c r="AI17" s="69">
        <v>29.5</v>
      </c>
      <c r="AJ17" s="70">
        <v>4.1666666666666664E-2</v>
      </c>
      <c r="AK17" s="76" t="s">
        <v>131</v>
      </c>
      <c r="AL17" s="60"/>
      <c r="AM17" s="65">
        <v>15.886873242951765</v>
      </c>
      <c r="AN17" s="65">
        <v>0.65112560454216672</v>
      </c>
      <c r="AO17" s="65">
        <v>4.2263615905020488</v>
      </c>
      <c r="AP17" s="66">
        <v>2.2935151506778952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112.7</v>
      </c>
      <c r="H18" s="63">
        <v>0.27499999999999974</v>
      </c>
      <c r="I18" s="76" t="s">
        <v>114</v>
      </c>
      <c r="J18" s="60"/>
      <c r="K18" s="65">
        <v>33.895926952304812</v>
      </c>
      <c r="L18" s="65">
        <v>3.0680434939530432</v>
      </c>
      <c r="M18" s="65">
        <v>9.3391056594779833</v>
      </c>
      <c r="N18" s="66">
        <v>10.806830797673479</v>
      </c>
      <c r="O18" s="67">
        <v>2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0.14166666666666661</v>
      </c>
      <c r="W18" s="71" t="s">
        <v>136</v>
      </c>
      <c r="X18" s="65">
        <v>19.336720988829338</v>
      </c>
      <c r="Y18" s="72">
        <v>0.86142781177913541</v>
      </c>
      <c r="Z18" s="73">
        <v>5.2057683314817336</v>
      </c>
      <c r="AA18" s="66">
        <v>3.034280519378358</v>
      </c>
      <c r="AB18" s="67" t="s">
        <v>137</v>
      </c>
      <c r="AC18" s="46"/>
      <c r="AD18" s="57">
        <v>13</v>
      </c>
      <c r="AE18" s="74" t="s">
        <v>138</v>
      </c>
      <c r="AF18" s="75"/>
      <c r="AG18" s="60" t="s">
        <v>69</v>
      </c>
      <c r="AH18" s="60"/>
      <c r="AI18" s="69">
        <v>28.3</v>
      </c>
      <c r="AJ18" s="70">
        <v>0.47499999999999992</v>
      </c>
      <c r="AK18" s="76" t="s">
        <v>139</v>
      </c>
      <c r="AL18" s="60"/>
      <c r="AM18" s="65">
        <v>15.870300751399418</v>
      </c>
      <c r="AN18" s="65">
        <v>0.79355694081778017</v>
      </c>
      <c r="AO18" s="65">
        <v>4.2216566843331913</v>
      </c>
      <c r="AP18" s="66">
        <v>2.7952131723815747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113.1</v>
      </c>
      <c r="H19" s="63">
        <v>-0.67499999999999949</v>
      </c>
      <c r="I19" s="76" t="s">
        <v>67</v>
      </c>
      <c r="J19" s="60"/>
      <c r="K19" s="65">
        <v>33.848726641981003</v>
      </c>
      <c r="L19" s="65">
        <v>2.5963575144087003</v>
      </c>
      <c r="M19" s="65">
        <v>9.3257055602525281</v>
      </c>
      <c r="N19" s="66">
        <v>9.1453711147787065</v>
      </c>
      <c r="O19" s="67">
        <v>2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39.200000000000003</v>
      </c>
      <c r="V19" s="70">
        <v>-0.51666666666666694</v>
      </c>
      <c r="W19" s="71" t="s">
        <v>143</v>
      </c>
      <c r="X19" s="65">
        <v>18.65721370114839</v>
      </c>
      <c r="Y19" s="72">
        <v>0.77317484600088815</v>
      </c>
      <c r="Z19" s="73">
        <v>5.012857204057398</v>
      </c>
      <c r="AA19" s="66">
        <v>2.7234195845714857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135</v>
      </c>
      <c r="AH19" s="60"/>
      <c r="AI19" s="69">
        <v>31.8</v>
      </c>
      <c r="AJ19" s="70">
        <v>-6.6666666666666721E-2</v>
      </c>
      <c r="AK19" s="76" t="s">
        <v>145</v>
      </c>
      <c r="AL19" s="60"/>
      <c r="AM19" s="65">
        <v>15.193437995089646</v>
      </c>
      <c r="AN19" s="65">
        <v>0.59970677863135191</v>
      </c>
      <c r="AO19" s="65">
        <v>4.0294963355061899</v>
      </c>
      <c r="AP19" s="66">
        <v>2.1123982426130614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113</v>
      </c>
      <c r="F20" s="61"/>
      <c r="G20" s="62">
        <v>120.6</v>
      </c>
      <c r="H20" s="63">
        <v>0.20000000000000048</v>
      </c>
      <c r="I20" s="76" t="s">
        <v>147</v>
      </c>
      <c r="J20" s="60"/>
      <c r="K20" s="65">
        <v>33.469090581396799</v>
      </c>
      <c r="L20" s="65">
        <v>2.6334305637788211</v>
      </c>
      <c r="M20" s="65">
        <v>9.2179274366238992</v>
      </c>
      <c r="N20" s="66">
        <v>9.2759566728017067</v>
      </c>
      <c r="O20" s="67">
        <v>2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38.9</v>
      </c>
      <c r="V20" s="70">
        <v>8.3333333333334512E-3</v>
      </c>
      <c r="W20" s="71" t="s">
        <v>149</v>
      </c>
      <c r="X20" s="65">
        <v>17.847208414361489</v>
      </c>
      <c r="Y20" s="72">
        <v>0.74036742969636571</v>
      </c>
      <c r="Z20" s="73">
        <v>4.7828978851117245</v>
      </c>
      <c r="AA20" s="66">
        <v>2.6078592290515599</v>
      </c>
      <c r="AB20" s="67" t="s">
        <v>150</v>
      </c>
      <c r="AC20" s="46"/>
      <c r="AD20" s="57">
        <v>15</v>
      </c>
      <c r="AE20" s="74" t="s">
        <v>151</v>
      </c>
      <c r="AF20" s="75"/>
      <c r="AG20" s="60" t="s">
        <v>141</v>
      </c>
      <c r="AH20" s="60"/>
      <c r="AI20" s="69">
        <v>27</v>
      </c>
      <c r="AJ20" s="70">
        <v>8.3333333333333329E-2</v>
      </c>
      <c r="AK20" s="76" t="s">
        <v>152</v>
      </c>
      <c r="AL20" s="60"/>
      <c r="AM20" s="65">
        <v>15.170833736694052</v>
      </c>
      <c r="AN20" s="65">
        <v>0.68962621243129751</v>
      </c>
      <c r="AO20" s="65">
        <v>4.0230790195321884</v>
      </c>
      <c r="AP20" s="66">
        <v>2.4291291196080813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87</v>
      </c>
      <c r="F21" s="61"/>
      <c r="G21" s="62">
        <v>114</v>
      </c>
      <c r="H21" s="63">
        <v>-0.83333333333333337</v>
      </c>
      <c r="I21" s="76" t="s">
        <v>154</v>
      </c>
      <c r="J21" s="60"/>
      <c r="K21" s="65">
        <v>33.049776630083947</v>
      </c>
      <c r="L21" s="65">
        <v>2.4508950646466947</v>
      </c>
      <c r="M21" s="65">
        <v>9.0988848177160424</v>
      </c>
      <c r="N21" s="66">
        <v>8.6329963439870347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-8.3333333333333329E-2</v>
      </c>
      <c r="W21" s="71" t="s">
        <v>157</v>
      </c>
      <c r="X21" s="65">
        <v>17.332765617051706</v>
      </c>
      <c r="Y21" s="72">
        <v>0.63851813349459441</v>
      </c>
      <c r="Z21" s="73">
        <v>4.6368483256389261</v>
      </c>
      <c r="AA21" s="66">
        <v>2.2491067820657107</v>
      </c>
      <c r="AB21" s="67" t="s">
        <v>150</v>
      </c>
      <c r="AC21" s="46"/>
      <c r="AD21" s="57">
        <v>16</v>
      </c>
      <c r="AE21" s="74" t="s">
        <v>158</v>
      </c>
      <c r="AF21" s="75"/>
      <c r="AG21" s="60" t="s">
        <v>78</v>
      </c>
      <c r="AH21" s="60"/>
      <c r="AI21" s="69">
        <v>26.4</v>
      </c>
      <c r="AJ21" s="70">
        <v>0.21666666666666679</v>
      </c>
      <c r="AK21" s="76" t="s">
        <v>159</v>
      </c>
      <c r="AL21" s="60"/>
      <c r="AM21" s="65">
        <v>15.167776695495194</v>
      </c>
      <c r="AN21" s="65">
        <v>0.7259718005789203</v>
      </c>
      <c r="AO21" s="65">
        <v>4.0222111299967187</v>
      </c>
      <c r="AP21" s="66">
        <v>2.5571522790344181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105</v>
      </c>
      <c r="F22" s="61"/>
      <c r="G22" s="62">
        <v>110.4</v>
      </c>
      <c r="H22" s="63">
        <v>1.2166666666666661</v>
      </c>
      <c r="I22" s="76" t="s">
        <v>161</v>
      </c>
      <c r="J22" s="60"/>
      <c r="K22" s="65">
        <v>32.134874219601684</v>
      </c>
      <c r="L22" s="65">
        <v>2.5467355174385236</v>
      </c>
      <c r="M22" s="65">
        <v>8.8391453584208737</v>
      </c>
      <c r="N22" s="66">
        <v>8.9705833302651232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100</v>
      </c>
      <c r="U22" s="69">
        <v>45.5</v>
      </c>
      <c r="V22" s="70">
        <v>-0.79166666666666663</v>
      </c>
      <c r="W22" s="71" t="s">
        <v>163</v>
      </c>
      <c r="X22" s="65">
        <v>16.955195850416224</v>
      </c>
      <c r="Y22" s="72">
        <v>0.92910532512706023</v>
      </c>
      <c r="Z22" s="73">
        <v>4.5296568198471689</v>
      </c>
      <c r="AA22" s="66">
        <v>3.2726667863917895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109</v>
      </c>
      <c r="AH22" s="60"/>
      <c r="AI22" s="69">
        <v>23</v>
      </c>
      <c r="AJ22" s="70">
        <v>0.16666666666666666</v>
      </c>
      <c r="AK22" s="76" t="s">
        <v>165</v>
      </c>
      <c r="AL22" s="60"/>
      <c r="AM22" s="65">
        <v>15.074074833750197</v>
      </c>
      <c r="AN22" s="65">
        <v>0.86441946665546054</v>
      </c>
      <c r="AO22" s="65">
        <v>3.9956093081786221</v>
      </c>
      <c r="AP22" s="66">
        <v>3.0448182800447903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100</v>
      </c>
      <c r="F23" s="61"/>
      <c r="G23" s="62">
        <v>142.19999999999999</v>
      </c>
      <c r="H23" s="63">
        <v>2.4000000000000008</v>
      </c>
      <c r="I23" s="76" t="s">
        <v>67</v>
      </c>
      <c r="J23" s="60"/>
      <c r="K23" s="65">
        <v>32.030749377667703</v>
      </c>
      <c r="L23" s="65">
        <v>2.4982835348381447</v>
      </c>
      <c r="M23" s="65">
        <v>8.8095844677365118</v>
      </c>
      <c r="N23" s="66">
        <v>8.7999167869758494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50.2</v>
      </c>
      <c r="V23" s="70">
        <v>-0.35000000000000026</v>
      </c>
      <c r="W23" s="71" t="s">
        <v>170</v>
      </c>
      <c r="X23" s="65">
        <v>15.998946734902846</v>
      </c>
      <c r="Y23" s="72">
        <v>0.77638725516325124</v>
      </c>
      <c r="Z23" s="73">
        <v>4.2581790913274657</v>
      </c>
      <c r="AA23" s="66">
        <v>2.7347349268536201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172</v>
      </c>
      <c r="AL23" s="60"/>
      <c r="AM23" s="65">
        <v>12.592822896875724</v>
      </c>
      <c r="AN23" s="65">
        <v>0.65621723052400294</v>
      </c>
      <c r="AO23" s="65">
        <v>3.2911855039838738</v>
      </c>
      <c r="AP23" s="66">
        <v>2.3114498183510199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66</v>
      </c>
      <c r="F24" s="61"/>
      <c r="G24" s="62">
        <v>134.69999999999999</v>
      </c>
      <c r="H24" s="63">
        <v>0.69166666666666765</v>
      </c>
      <c r="I24" s="76" t="s">
        <v>84</v>
      </c>
      <c r="J24" s="60"/>
      <c r="K24" s="65">
        <v>31.747284467922292</v>
      </c>
      <c r="L24" s="65">
        <v>2.4402546630356654</v>
      </c>
      <c r="M24" s="65">
        <v>8.7291091934964786</v>
      </c>
      <c r="N24" s="66">
        <v>8.5955167515183071</v>
      </c>
      <c r="O24" s="67">
        <v>2</v>
      </c>
      <c r="P24" s="46"/>
      <c r="Q24" s="57">
        <v>19</v>
      </c>
      <c r="R24" s="47" t="s">
        <v>174</v>
      </c>
      <c r="S24" s="59"/>
      <c r="T24" s="68" t="s">
        <v>83</v>
      </c>
      <c r="U24" s="69">
        <v>47.7</v>
      </c>
      <c r="V24" s="70">
        <v>0.44166666666666643</v>
      </c>
      <c r="W24" s="71" t="s">
        <v>175</v>
      </c>
      <c r="X24" s="65">
        <v>15.847542623216366</v>
      </c>
      <c r="Y24" s="72">
        <v>0.63987936753865371</v>
      </c>
      <c r="Z24" s="73">
        <v>4.2151956849510608</v>
      </c>
      <c r="AA24" s="66">
        <v>2.2539015726282217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72</v>
      </c>
      <c r="AH24" s="60"/>
      <c r="AI24" s="69">
        <v>41.7</v>
      </c>
      <c r="AJ24" s="70">
        <v>0.60833333333333306</v>
      </c>
      <c r="AK24" s="76" t="s">
        <v>178</v>
      </c>
      <c r="AL24" s="60"/>
      <c r="AM24" s="65">
        <v>12.340379497433535</v>
      </c>
      <c r="AN24" s="65">
        <v>0.63577266509207753</v>
      </c>
      <c r="AO24" s="65">
        <v>3.2195171912518257</v>
      </c>
      <c r="AP24" s="66">
        <v>2.2394361849751423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180</v>
      </c>
      <c r="F25" s="61"/>
      <c r="G25" s="62">
        <v>141.19999999999999</v>
      </c>
      <c r="H25" s="63">
        <v>3.0666666666666678</v>
      </c>
      <c r="I25" s="76" t="s">
        <v>181</v>
      </c>
      <c r="J25" s="60"/>
      <c r="K25" s="65">
        <v>31.691042733596021</v>
      </c>
      <c r="L25" s="65">
        <v>2.677022100456516</v>
      </c>
      <c r="M25" s="65">
        <v>8.7131422471901203</v>
      </c>
      <c r="N25" s="66">
        <v>9.429502853621802</v>
      </c>
      <c r="O25" s="67">
        <v>2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51</v>
      </c>
      <c r="V25" s="70">
        <v>-0.33333333333333331</v>
      </c>
      <c r="W25" s="71" t="s">
        <v>183</v>
      </c>
      <c r="X25" s="65">
        <v>15.258658216371016</v>
      </c>
      <c r="Y25" s="72">
        <v>0.97778921426086762</v>
      </c>
      <c r="Z25" s="73">
        <v>4.0480122611575444</v>
      </c>
      <c r="AA25" s="66">
        <v>3.444150193807201</v>
      </c>
      <c r="AB25" s="67" t="s">
        <v>176</v>
      </c>
      <c r="AC25" s="46"/>
      <c r="AD25" s="57">
        <v>20</v>
      </c>
      <c r="AE25" s="74" t="s">
        <v>184</v>
      </c>
      <c r="AF25" s="75"/>
      <c r="AG25" s="60" t="s">
        <v>100</v>
      </c>
      <c r="AH25" s="60"/>
      <c r="AI25" s="69">
        <v>45.6</v>
      </c>
      <c r="AJ25" s="70">
        <v>0.36666666666666653</v>
      </c>
      <c r="AK25" s="76" t="s">
        <v>185</v>
      </c>
      <c r="AL25" s="60"/>
      <c r="AM25" s="65">
        <v>11.53387863584112</v>
      </c>
      <c r="AN25" s="65">
        <v>0.65235358783446329</v>
      </c>
      <c r="AO25" s="65">
        <v>2.9905527735051511</v>
      </c>
      <c r="AP25" s="66">
        <v>2.297840580773125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169</v>
      </c>
      <c r="F26" s="61"/>
      <c r="G26" s="62">
        <v>128.6</v>
      </c>
      <c r="H26" s="63">
        <v>0.86666666666666714</v>
      </c>
      <c r="I26" s="76" t="s">
        <v>187</v>
      </c>
      <c r="J26" s="60"/>
      <c r="K26" s="65">
        <v>30.73436387469895</v>
      </c>
      <c r="L26" s="65">
        <v>2.6381938160902405</v>
      </c>
      <c r="M26" s="65">
        <v>8.4415425151508749</v>
      </c>
      <c r="N26" s="66">
        <v>9.2927346819393186</v>
      </c>
      <c r="O26" s="67">
        <v>2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56.6</v>
      </c>
      <c r="V26" s="70">
        <v>-0.13333333333333344</v>
      </c>
      <c r="W26" s="71" t="s">
        <v>190</v>
      </c>
      <c r="X26" s="65">
        <v>15.182130809746676</v>
      </c>
      <c r="Y26" s="72">
        <v>0.80645252700999359</v>
      </c>
      <c r="Z26" s="73">
        <v>4.026286242086953</v>
      </c>
      <c r="AA26" s="66">
        <v>2.8406363934965091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50.7</v>
      </c>
      <c r="AJ26" s="70">
        <v>-0.22500000000000023</v>
      </c>
      <c r="AK26" s="76" t="s">
        <v>192</v>
      </c>
      <c r="AL26" s="60"/>
      <c r="AM26" s="65">
        <v>11.213236073378255</v>
      </c>
      <c r="AN26" s="65">
        <v>0.86390599790453093</v>
      </c>
      <c r="AO26" s="65">
        <v>2.8995228179088812</v>
      </c>
      <c r="AP26" s="66">
        <v>3.0430096453490543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90.7</v>
      </c>
      <c r="H27" s="63">
        <v>-2.1416666666666671</v>
      </c>
      <c r="I27" s="76" t="s">
        <v>196</v>
      </c>
      <c r="J27" s="60"/>
      <c r="K27" s="65">
        <v>30.362642240009212</v>
      </c>
      <c r="L27" s="65">
        <v>2.9294795897166255</v>
      </c>
      <c r="M27" s="65">
        <v>8.3360112854848243</v>
      </c>
      <c r="N27" s="66">
        <v>10.318755361096594</v>
      </c>
      <c r="O27" s="67" t="s">
        <v>197</v>
      </c>
      <c r="P27" s="14"/>
      <c r="Q27" s="57">
        <v>22</v>
      </c>
      <c r="R27" s="47" t="s">
        <v>198</v>
      </c>
      <c r="S27" s="59"/>
      <c r="T27" s="68" t="s">
        <v>117</v>
      </c>
      <c r="U27" s="69">
        <v>60.8</v>
      </c>
      <c r="V27" s="70">
        <v>0.18333333333333357</v>
      </c>
      <c r="W27" s="71" t="s">
        <v>199</v>
      </c>
      <c r="X27" s="65">
        <v>14.578861574017363</v>
      </c>
      <c r="Y27" s="72">
        <v>0.79471129810522967</v>
      </c>
      <c r="Z27" s="73">
        <v>3.8550189863638598</v>
      </c>
      <c r="AA27" s="66">
        <v>2.7992792633317567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180</v>
      </c>
      <c r="AH27" s="60"/>
      <c r="AI27" s="69">
        <v>48.3</v>
      </c>
      <c r="AJ27" s="70">
        <v>-0.35833333333333311</v>
      </c>
      <c r="AK27" s="76" t="s">
        <v>201</v>
      </c>
      <c r="AL27" s="60"/>
      <c r="AM27" s="65">
        <v>11.054831079352514</v>
      </c>
      <c r="AN27" s="65">
        <v>0.72191858826383459</v>
      </c>
      <c r="AO27" s="65">
        <v>2.854551871252164</v>
      </c>
      <c r="AP27" s="66">
        <v>2.542875304225388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72</v>
      </c>
      <c r="F28" s="61"/>
      <c r="G28" s="62">
        <v>170.7</v>
      </c>
      <c r="H28" s="63">
        <v>0.52500000000000091</v>
      </c>
      <c r="I28" s="76" t="s">
        <v>204</v>
      </c>
      <c r="J28" s="60"/>
      <c r="K28" s="65">
        <v>28.413575490586215</v>
      </c>
      <c r="L28" s="65">
        <v>2.8575557005135819</v>
      </c>
      <c r="M28" s="65">
        <v>7.7826740794341118</v>
      </c>
      <c r="N28" s="66">
        <v>10.06541172289203</v>
      </c>
      <c r="O28" s="67">
        <v>2</v>
      </c>
      <c r="P28" s="14"/>
      <c r="Q28" s="57">
        <v>23</v>
      </c>
      <c r="R28" s="47" t="s">
        <v>205</v>
      </c>
      <c r="S28" s="59"/>
      <c r="T28" s="68" t="s">
        <v>69</v>
      </c>
      <c r="U28" s="69">
        <v>61.9</v>
      </c>
      <c r="V28" s="70">
        <v>1.175</v>
      </c>
      <c r="W28" s="71" t="s">
        <v>206</v>
      </c>
      <c r="X28" s="65">
        <v>13.356647918311982</v>
      </c>
      <c r="Y28" s="72">
        <v>0.82847951401863351</v>
      </c>
      <c r="Z28" s="73">
        <v>3.5080343129835079</v>
      </c>
      <c r="AA28" s="66">
        <v>2.9182239251120454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120</v>
      </c>
      <c r="AH28" s="60"/>
      <c r="AI28" s="69">
        <v>53</v>
      </c>
      <c r="AJ28" s="70">
        <v>8.3333333333333329E-2</v>
      </c>
      <c r="AK28" s="76" t="s">
        <v>208</v>
      </c>
      <c r="AL28" s="60"/>
      <c r="AM28" s="65">
        <v>10.747099675776816</v>
      </c>
      <c r="AN28" s="65">
        <v>0.63233839585185314</v>
      </c>
      <c r="AO28" s="65">
        <v>2.7671873748237825</v>
      </c>
      <c r="AP28" s="66">
        <v>2.2273393660526244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117</v>
      </c>
      <c r="F29" s="61"/>
      <c r="G29" s="62">
        <v>161.1</v>
      </c>
      <c r="H29" s="63">
        <v>4.0750000000000002</v>
      </c>
      <c r="I29" s="76" t="s">
        <v>210</v>
      </c>
      <c r="J29" s="60"/>
      <c r="K29" s="65">
        <v>27.696559106948854</v>
      </c>
      <c r="L29" s="65">
        <v>2.1212368766101464</v>
      </c>
      <c r="M29" s="65">
        <v>7.5791141744016466</v>
      </c>
      <c r="N29" s="66">
        <v>7.4718132427043349</v>
      </c>
      <c r="O29" s="67">
        <v>2</v>
      </c>
      <c r="P29" s="46"/>
      <c r="Q29" s="57">
        <v>24</v>
      </c>
      <c r="R29" s="47" t="s">
        <v>211</v>
      </c>
      <c r="S29" s="59"/>
      <c r="T29" s="68" t="s">
        <v>109</v>
      </c>
      <c r="U29" s="69">
        <v>67.2</v>
      </c>
      <c r="V29" s="70">
        <v>0.14999999999999977</v>
      </c>
      <c r="W29" s="71" t="s">
        <v>212</v>
      </c>
      <c r="X29" s="65">
        <v>13.279004464800048</v>
      </c>
      <c r="Y29" s="72">
        <v>0.66661054477807558</v>
      </c>
      <c r="Z29" s="73">
        <v>3.4859914498300824</v>
      </c>
      <c r="AA29" s="66">
        <v>2.3480590739864717</v>
      </c>
      <c r="AB29" s="67" t="s">
        <v>202</v>
      </c>
      <c r="AC29" s="46"/>
      <c r="AD29" s="57">
        <v>24</v>
      </c>
      <c r="AE29" s="74" t="s">
        <v>213</v>
      </c>
      <c r="AF29" s="75"/>
      <c r="AG29" s="60" t="s">
        <v>54</v>
      </c>
      <c r="AH29" s="60"/>
      <c r="AI29" s="69">
        <v>54</v>
      </c>
      <c r="AJ29" s="70">
        <v>0.16666666666666666</v>
      </c>
      <c r="AK29" s="76" t="s">
        <v>214</v>
      </c>
      <c r="AL29" s="60"/>
      <c r="AM29" s="65">
        <v>10.669239105227401</v>
      </c>
      <c r="AN29" s="65">
        <v>0.91238082315586544</v>
      </c>
      <c r="AO29" s="65">
        <v>2.7450828724602374</v>
      </c>
      <c r="AP29" s="66">
        <v>3.2137566492525065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161.30000000000001</v>
      </c>
      <c r="H30" s="63">
        <v>2.2249999999999992</v>
      </c>
      <c r="I30" s="76" t="s">
        <v>217</v>
      </c>
      <c r="J30" s="60"/>
      <c r="K30" s="65">
        <v>27.386045484597513</v>
      </c>
      <c r="L30" s="65">
        <v>2.7104492692676243</v>
      </c>
      <c r="M30" s="65">
        <v>7.4909598101227193</v>
      </c>
      <c r="N30" s="66">
        <v>9.5472462161585128</v>
      </c>
      <c r="O30" s="67">
        <v>2</v>
      </c>
      <c r="P30" s="46"/>
      <c r="Q30" s="57">
        <v>25</v>
      </c>
      <c r="R30" s="47" t="s">
        <v>218</v>
      </c>
      <c r="S30" s="59"/>
      <c r="T30" s="68" t="s">
        <v>133</v>
      </c>
      <c r="U30" s="69">
        <v>66.400000000000006</v>
      </c>
      <c r="V30" s="70">
        <v>-0.45000000000000046</v>
      </c>
      <c r="W30" s="71" t="s">
        <v>219</v>
      </c>
      <c r="X30" s="65">
        <v>13.249905274045345</v>
      </c>
      <c r="Y30" s="72">
        <v>1.032401258921597</v>
      </c>
      <c r="Z30" s="73">
        <v>3.4777302320368437</v>
      </c>
      <c r="AA30" s="66">
        <v>3.6365148481306186</v>
      </c>
      <c r="AB30" s="67" t="s">
        <v>202</v>
      </c>
      <c r="AC30" s="46"/>
      <c r="AD30" s="57">
        <v>25</v>
      </c>
      <c r="AE30" s="74" t="s">
        <v>220</v>
      </c>
      <c r="AF30" s="75"/>
      <c r="AG30" s="60" t="s">
        <v>54</v>
      </c>
      <c r="AH30" s="60"/>
      <c r="AI30" s="69">
        <v>63.8</v>
      </c>
      <c r="AJ30" s="70">
        <v>-0.31666666666666643</v>
      </c>
      <c r="AK30" s="76" t="s">
        <v>145</v>
      </c>
      <c r="AL30" s="60"/>
      <c r="AM30" s="65">
        <v>10.335854127303472</v>
      </c>
      <c r="AN30" s="65">
        <v>0.65189585899501989</v>
      </c>
      <c r="AO30" s="65">
        <v>2.6504353637085152</v>
      </c>
      <c r="AP30" s="66">
        <v>2.2962282835130536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75</v>
      </c>
      <c r="F31" s="61"/>
      <c r="G31" s="62">
        <v>179.9</v>
      </c>
      <c r="H31" s="63">
        <v>-0.57500000000000051</v>
      </c>
      <c r="I31" s="76" t="s">
        <v>222</v>
      </c>
      <c r="J31" s="60"/>
      <c r="K31" s="65">
        <v>24.434353367800323</v>
      </c>
      <c r="L31" s="65">
        <v>2.7618256450156244</v>
      </c>
      <c r="M31" s="65">
        <v>6.6529787253220141</v>
      </c>
      <c r="N31" s="66">
        <v>9.7282135984008544</v>
      </c>
      <c r="O31" s="67">
        <v>3</v>
      </c>
      <c r="P31" s="46"/>
      <c r="Q31" s="57">
        <v>26</v>
      </c>
      <c r="R31" s="47" t="s">
        <v>223</v>
      </c>
      <c r="S31" s="59"/>
      <c r="T31" s="68" t="s">
        <v>83</v>
      </c>
      <c r="U31" s="69">
        <v>67.099999999999994</v>
      </c>
      <c r="V31" s="70">
        <v>0.82500000000000051</v>
      </c>
      <c r="W31" s="71" t="s">
        <v>224</v>
      </c>
      <c r="X31" s="65">
        <v>12.995767588976772</v>
      </c>
      <c r="Y31" s="72">
        <v>0.79789187687066854</v>
      </c>
      <c r="Z31" s="73">
        <v>3.4055809140877944</v>
      </c>
      <c r="AA31" s="66">
        <v>2.8104824866969134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195</v>
      </c>
      <c r="AH31" s="60"/>
      <c r="AI31" s="69">
        <v>48.7</v>
      </c>
      <c r="AJ31" s="70">
        <v>-0.7250000000000002</v>
      </c>
      <c r="AK31" s="76" t="s">
        <v>226</v>
      </c>
      <c r="AL31" s="60"/>
      <c r="AM31" s="65">
        <v>10.321085214119188</v>
      </c>
      <c r="AN31" s="65">
        <v>0.72857898107660446</v>
      </c>
      <c r="AO31" s="65">
        <v>2.6462424908065394</v>
      </c>
      <c r="AP31" s="66">
        <v>2.5663357728646066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228</v>
      </c>
      <c r="F32" s="61"/>
      <c r="G32" s="62">
        <v>178</v>
      </c>
      <c r="H32" s="63">
        <v>0.58333333333333337</v>
      </c>
      <c r="I32" s="76" t="s">
        <v>88</v>
      </c>
      <c r="J32" s="60"/>
      <c r="K32" s="65">
        <v>20.651658949131605</v>
      </c>
      <c r="L32" s="65">
        <v>3.062319805116116</v>
      </c>
      <c r="M32" s="65">
        <v>5.5790772996323001</v>
      </c>
      <c r="N32" s="66">
        <v>10.786669761194979</v>
      </c>
      <c r="O32" s="67">
        <v>3</v>
      </c>
      <c r="P32" s="46"/>
      <c r="Q32" s="57">
        <v>27</v>
      </c>
      <c r="R32" s="47" t="s">
        <v>229</v>
      </c>
      <c r="S32" s="59"/>
      <c r="T32" s="68" t="s">
        <v>120</v>
      </c>
      <c r="U32" s="69">
        <v>80.900000000000006</v>
      </c>
      <c r="V32" s="70">
        <v>0.42499999999999954</v>
      </c>
      <c r="W32" s="71" t="s">
        <v>230</v>
      </c>
      <c r="X32" s="65">
        <v>11.264810884205044</v>
      </c>
      <c r="Y32" s="72">
        <v>0.59721234015444502</v>
      </c>
      <c r="Z32" s="73">
        <v>2.9141648314437885</v>
      </c>
      <c r="AA32" s="66">
        <v>2.1036118696009867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88</v>
      </c>
      <c r="AL32" s="60"/>
      <c r="AM32" s="65">
        <v>10.244072297343632</v>
      </c>
      <c r="AN32" s="65">
        <v>0.7393215779327087</v>
      </c>
      <c r="AO32" s="65">
        <v>2.6243786361124823</v>
      </c>
      <c r="AP32" s="66">
        <v>2.6041753363454863</v>
      </c>
      <c r="AQ32" s="67" t="s">
        <v>193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63</v>
      </c>
      <c r="F33" s="61"/>
      <c r="G33" s="62">
        <v>190</v>
      </c>
      <c r="H33" s="63">
        <v>-2</v>
      </c>
      <c r="I33" s="76" t="s">
        <v>145</v>
      </c>
      <c r="J33" s="60"/>
      <c r="K33" s="65">
        <v>20.465405656553902</v>
      </c>
      <c r="L33" s="65">
        <v>2.8616674151749328</v>
      </c>
      <c r="M33" s="65">
        <v>5.5262002616533792</v>
      </c>
      <c r="N33" s="66">
        <v>10.079894765495929</v>
      </c>
      <c r="O33" s="67" t="s">
        <v>115</v>
      </c>
      <c r="P33" s="46"/>
      <c r="Q33" s="57">
        <v>28</v>
      </c>
      <c r="R33" s="47" t="s">
        <v>233</v>
      </c>
      <c r="S33" s="59"/>
      <c r="T33" s="68" t="s">
        <v>180</v>
      </c>
      <c r="U33" s="69">
        <v>76.599999999999994</v>
      </c>
      <c r="V33" s="70">
        <v>-0.29999999999999954</v>
      </c>
      <c r="W33" s="71" t="s">
        <v>234</v>
      </c>
      <c r="X33" s="65">
        <v>11.068966761127093</v>
      </c>
      <c r="Y33" s="72">
        <v>1.1920855831844441</v>
      </c>
      <c r="Z33" s="73">
        <v>2.8585649706809453</v>
      </c>
      <c r="AA33" s="66">
        <v>4.1989845382607118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69</v>
      </c>
      <c r="AH33" s="60"/>
      <c r="AI33" s="69">
        <v>52</v>
      </c>
      <c r="AJ33" s="70">
        <v>1</v>
      </c>
      <c r="AK33" s="76" t="s">
        <v>172</v>
      </c>
      <c r="AL33" s="60"/>
      <c r="AM33" s="65">
        <v>9.5413473692332023</v>
      </c>
      <c r="AN33" s="65">
        <v>0.83768644419889837</v>
      </c>
      <c r="AO33" s="65">
        <v>2.4248760544497832</v>
      </c>
      <c r="AP33" s="66">
        <v>2.9506542791211139</v>
      </c>
      <c r="AQ33" s="67" t="s">
        <v>202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222</v>
      </c>
      <c r="J34" s="60"/>
      <c r="K34" s="65">
        <v>13.08674861949809</v>
      </c>
      <c r="L34" s="65">
        <v>3.4246523807588436</v>
      </c>
      <c r="M34" s="65">
        <v>3.4314102958917694</v>
      </c>
      <c r="N34" s="66">
        <v>12.06294463968799</v>
      </c>
      <c r="O34" s="67">
        <v>4</v>
      </c>
      <c r="P34" s="46"/>
      <c r="Q34" s="57">
        <v>29</v>
      </c>
      <c r="R34" s="47" t="s">
        <v>237</v>
      </c>
      <c r="S34" s="59"/>
      <c r="T34" s="68" t="s">
        <v>228</v>
      </c>
      <c r="U34" s="69">
        <v>73.7</v>
      </c>
      <c r="V34" s="70">
        <v>0.35833333333333311</v>
      </c>
      <c r="W34" s="71" t="s">
        <v>238</v>
      </c>
      <c r="X34" s="65">
        <v>10.691933767185542</v>
      </c>
      <c r="Y34" s="72">
        <v>0.8451857816322601</v>
      </c>
      <c r="Z34" s="73">
        <v>2.7515258538737277</v>
      </c>
      <c r="AA34" s="66">
        <v>2.977069833821278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189</v>
      </c>
      <c r="AH34" s="60"/>
      <c r="AI34" s="69">
        <v>64</v>
      </c>
      <c r="AJ34" s="70">
        <v>0.33333333333333331</v>
      </c>
      <c r="AK34" s="76" t="s">
        <v>206</v>
      </c>
      <c r="AL34" s="60"/>
      <c r="AM34" s="65">
        <v>9.4884157588809721</v>
      </c>
      <c r="AN34" s="65">
        <v>0.53861782233998767</v>
      </c>
      <c r="AO34" s="65">
        <v>2.4098488475094677</v>
      </c>
      <c r="AP34" s="66">
        <v>1.8972194110389908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189</v>
      </c>
      <c r="F35" s="61"/>
      <c r="G35" s="62">
        <v>202.8</v>
      </c>
      <c r="H35" s="63">
        <v>11.433333333333332</v>
      </c>
      <c r="I35" s="76" t="s">
        <v>241</v>
      </c>
      <c r="J35" s="60"/>
      <c r="K35" s="65">
        <v>10.586489892305345</v>
      </c>
      <c r="L35" s="65">
        <v>2.0234772116828923</v>
      </c>
      <c r="M35" s="65">
        <v>2.7215904916606877</v>
      </c>
      <c r="N35" s="66">
        <v>7.1274660521288622</v>
      </c>
      <c r="O35" s="67" t="s">
        <v>150</v>
      </c>
      <c r="P35" s="46"/>
      <c r="Q35" s="57">
        <v>30</v>
      </c>
      <c r="R35" s="47" t="s">
        <v>242</v>
      </c>
      <c r="S35" s="59"/>
      <c r="T35" s="68" t="s">
        <v>57</v>
      </c>
      <c r="U35" s="69">
        <v>79.3</v>
      </c>
      <c r="V35" s="70">
        <v>0.89166666666666694</v>
      </c>
      <c r="W35" s="71" t="s">
        <v>172</v>
      </c>
      <c r="X35" s="65">
        <v>10.671911724364213</v>
      </c>
      <c r="Y35" s="72">
        <v>1.3270844949450238</v>
      </c>
      <c r="Z35" s="73">
        <v>2.7458416251332491</v>
      </c>
      <c r="AA35" s="66">
        <v>4.6745026983331073</v>
      </c>
      <c r="AB35" s="67" t="s">
        <v>202</v>
      </c>
      <c r="AC35" s="46"/>
      <c r="AD35" s="57">
        <v>30</v>
      </c>
      <c r="AE35" s="74" t="s">
        <v>243</v>
      </c>
      <c r="AF35" s="75"/>
      <c r="AG35" s="60" t="s">
        <v>133</v>
      </c>
      <c r="AH35" s="60"/>
      <c r="AI35" s="69">
        <v>79.3</v>
      </c>
      <c r="AJ35" s="70">
        <v>0.30833333333333357</v>
      </c>
      <c r="AK35" s="76" t="s">
        <v>244</v>
      </c>
      <c r="AL35" s="60"/>
      <c r="AM35" s="65">
        <v>9.0944279377208375</v>
      </c>
      <c r="AN35" s="65">
        <v>0.89060220049198047</v>
      </c>
      <c r="AO35" s="65">
        <v>2.2979962799956581</v>
      </c>
      <c r="AP35" s="66">
        <v>3.1370439525130829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4.8745408392756042</v>
      </c>
      <c r="L36" s="65">
        <v>4.0637508794637327</v>
      </c>
      <c r="M36" s="65">
        <v>1.0999764904761904</v>
      </c>
      <c r="N36" s="66">
        <v>14.314095691543509</v>
      </c>
      <c r="O36" s="67">
        <v>5</v>
      </c>
      <c r="P36" s="46"/>
      <c r="Q36" s="57">
        <v>31</v>
      </c>
      <c r="R36" s="47" t="s">
        <v>247</v>
      </c>
      <c r="S36" s="59"/>
      <c r="T36" s="68" t="s">
        <v>195</v>
      </c>
      <c r="U36" s="69">
        <v>104.4</v>
      </c>
      <c r="V36" s="70">
        <v>1.2166666666666661</v>
      </c>
      <c r="W36" s="71" t="s">
        <v>248</v>
      </c>
      <c r="X36" s="65">
        <v>9.1121553650578413</v>
      </c>
      <c r="Y36" s="72">
        <v>1.0873832471005909</v>
      </c>
      <c r="Z36" s="73">
        <v>2.3030290707484782</v>
      </c>
      <c r="AA36" s="66">
        <v>3.8301825860036867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135</v>
      </c>
      <c r="AH36" s="60"/>
      <c r="AI36" s="69">
        <v>68.3</v>
      </c>
      <c r="AJ36" s="70">
        <v>-0.19166666666666643</v>
      </c>
      <c r="AK36" s="76" t="s">
        <v>178</v>
      </c>
      <c r="AL36" s="60"/>
      <c r="AM36" s="65">
        <v>8.8533861753748333</v>
      </c>
      <c r="AN36" s="65">
        <v>0.84394786192051252</v>
      </c>
      <c r="AO36" s="65">
        <v>2.229564875397759</v>
      </c>
      <c r="AP36" s="66">
        <v>2.9727094038298754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3.8153179542709261</v>
      </c>
      <c r="M37" s="85">
        <v>-0.53740592637801154</v>
      </c>
      <c r="N37" s="86">
        <v>13.439019248715601</v>
      </c>
      <c r="O37" s="87">
        <v>5</v>
      </c>
      <c r="P37" s="46"/>
      <c r="Q37" s="57">
        <v>32</v>
      </c>
      <c r="R37" s="47" t="s">
        <v>252</v>
      </c>
      <c r="S37" s="59"/>
      <c r="T37" s="68" t="s">
        <v>109</v>
      </c>
      <c r="U37" s="69">
        <v>80</v>
      </c>
      <c r="V37" s="70">
        <v>8.3333333333333329E-2</v>
      </c>
      <c r="W37" s="71" t="s">
        <v>152</v>
      </c>
      <c r="X37" s="65">
        <v>8.9139634664633878</v>
      </c>
      <c r="Y37" s="72">
        <v>1.1351564704494497</v>
      </c>
      <c r="Z37" s="73">
        <v>2.2467626799424134</v>
      </c>
      <c r="AA37" s="66">
        <v>3.9984582777949336</v>
      </c>
      <c r="AB37" s="67" t="s">
        <v>253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64.900000000000006</v>
      </c>
      <c r="AJ37" s="70">
        <v>0.84166666666666623</v>
      </c>
      <c r="AK37" s="76" t="s">
        <v>255</v>
      </c>
      <c r="AL37" s="60"/>
      <c r="AM37" s="65">
        <v>8.59891892222306</v>
      </c>
      <c r="AN37" s="65">
        <v>0.47365960439299448</v>
      </c>
      <c r="AO37" s="65">
        <v>2.1573219935508003</v>
      </c>
      <c r="AP37" s="66">
        <v>1.6684115497243963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228</v>
      </c>
      <c r="U38" s="69">
        <v>102.8</v>
      </c>
      <c r="V38" s="70">
        <v>1.5166666666666668</v>
      </c>
      <c r="W38" s="71" t="s">
        <v>257</v>
      </c>
      <c r="X38" s="65">
        <v>8.6305647333590088</v>
      </c>
      <c r="Y38" s="72">
        <v>0.76598908324950254</v>
      </c>
      <c r="Z38" s="73">
        <v>2.1663061931542043</v>
      </c>
      <c r="AA38" s="66">
        <v>2.6981085606699331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95</v>
      </c>
      <c r="AH38" s="60"/>
      <c r="AI38" s="69">
        <v>74.2</v>
      </c>
      <c r="AJ38" s="70">
        <v>-0.26666666666666689</v>
      </c>
      <c r="AK38" s="76" t="s">
        <v>259</v>
      </c>
      <c r="AL38" s="60"/>
      <c r="AM38" s="65">
        <v>7.8190098724852994</v>
      </c>
      <c r="AN38" s="65">
        <v>0.72295987656377947</v>
      </c>
      <c r="AO38" s="65">
        <v>1.9359069523864503</v>
      </c>
      <c r="AP38" s="66">
        <v>2.5465431226547159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95</v>
      </c>
      <c r="U39" s="69">
        <v>92.6</v>
      </c>
      <c r="V39" s="70">
        <v>0.36666666666666714</v>
      </c>
      <c r="W39" s="71" t="s">
        <v>261</v>
      </c>
      <c r="X39" s="65">
        <v>7.8948568314793173</v>
      </c>
      <c r="Y39" s="72">
        <v>1.2681030899345207</v>
      </c>
      <c r="Z39" s="73">
        <v>1.9574397933677135</v>
      </c>
      <c r="AA39" s="66">
        <v>4.4667474740627062</v>
      </c>
      <c r="AB39" s="67" t="s">
        <v>253</v>
      </c>
      <c r="AC39" s="46"/>
      <c r="AD39" s="57">
        <v>34</v>
      </c>
      <c r="AE39" s="74" t="s">
        <v>262</v>
      </c>
      <c r="AF39" s="75"/>
      <c r="AG39" s="60" t="s">
        <v>180</v>
      </c>
      <c r="AH39" s="60"/>
      <c r="AI39" s="69">
        <v>71.3</v>
      </c>
      <c r="AJ39" s="70">
        <v>0.89166666666666694</v>
      </c>
      <c r="AK39" s="76" t="s">
        <v>263</v>
      </c>
      <c r="AL39" s="60"/>
      <c r="AM39" s="65">
        <v>7.6580181514577879</v>
      </c>
      <c r="AN39" s="65">
        <v>0.68922540027511525</v>
      </c>
      <c r="AO39" s="65">
        <v>1.8902016377085251</v>
      </c>
      <c r="AP39" s="66">
        <v>2.4277173048270817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216</v>
      </c>
      <c r="U40" s="69">
        <v>102.5</v>
      </c>
      <c r="V40" s="70">
        <v>-0.54166666666666663</v>
      </c>
      <c r="W40" s="71" t="s">
        <v>266</v>
      </c>
      <c r="X40" s="65">
        <v>7.6664173211627205</v>
      </c>
      <c r="Y40" s="72">
        <v>1.4072756058996865</v>
      </c>
      <c r="Z40" s="73">
        <v>1.8925861497315479</v>
      </c>
      <c r="AA40" s="66">
        <v>4.9569666755461252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156</v>
      </c>
      <c r="AH40" s="60"/>
      <c r="AI40" s="69">
        <v>103.1</v>
      </c>
      <c r="AJ40" s="70">
        <v>0.57500000000000051</v>
      </c>
      <c r="AK40" s="76" t="s">
        <v>268</v>
      </c>
      <c r="AL40" s="60"/>
      <c r="AM40" s="65">
        <v>6.8403634134464024</v>
      </c>
      <c r="AN40" s="65">
        <v>0.70280256488273496</v>
      </c>
      <c r="AO40" s="65">
        <v>1.6580706507224263</v>
      </c>
      <c r="AP40" s="66">
        <v>2.4755413076210115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195</v>
      </c>
      <c r="F41" s="91"/>
      <c r="G41" s="69">
        <v>11.1</v>
      </c>
      <c r="H41" s="49">
        <v>-0.17499999999999996</v>
      </c>
      <c r="I41" s="56" t="s">
        <v>270</v>
      </c>
      <c r="J41" s="39"/>
      <c r="K41" s="43">
        <v>20.73712180157586</v>
      </c>
      <c r="L41" s="43">
        <v>0.94925097105822964</v>
      </c>
      <c r="M41" s="43">
        <v>5.6033400787324137</v>
      </c>
      <c r="N41" s="44">
        <v>3.3436275101615411</v>
      </c>
      <c r="O41" s="45">
        <v>1</v>
      </c>
      <c r="P41" s="46"/>
      <c r="Q41" s="57">
        <v>36</v>
      </c>
      <c r="R41" s="47" t="s">
        <v>271</v>
      </c>
      <c r="S41" s="59"/>
      <c r="T41" s="68" t="s">
        <v>95</v>
      </c>
      <c r="U41" s="69">
        <v>82.9</v>
      </c>
      <c r="V41" s="70">
        <v>-0.32500000000000046</v>
      </c>
      <c r="W41" s="71" t="s">
        <v>272</v>
      </c>
      <c r="X41" s="65">
        <v>6.9720405644024774</v>
      </c>
      <c r="Y41" s="72">
        <v>0.81381301345548518</v>
      </c>
      <c r="Z41" s="73">
        <v>1.6954536017333772</v>
      </c>
      <c r="AA41" s="66">
        <v>2.866562861540972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60</v>
      </c>
      <c r="AH41" s="60"/>
      <c r="AI41" s="69">
        <v>75.7</v>
      </c>
      <c r="AJ41" s="70">
        <v>0.7749999999999998</v>
      </c>
      <c r="AK41" s="76" t="s">
        <v>274</v>
      </c>
      <c r="AL41" s="60"/>
      <c r="AM41" s="65">
        <v>6.7597313906912762</v>
      </c>
      <c r="AN41" s="65">
        <v>1.2859454797950671</v>
      </c>
      <c r="AO41" s="65">
        <v>1.6351793371218288</v>
      </c>
      <c r="AP41" s="66">
        <v>4.5295952428864172</v>
      </c>
      <c r="AQ41" s="67" t="s">
        <v>253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133</v>
      </c>
      <c r="F42" s="61"/>
      <c r="G42" s="69">
        <v>41.7</v>
      </c>
      <c r="H42" s="70">
        <v>-0.30833333333333357</v>
      </c>
      <c r="I42" s="76" t="s">
        <v>276</v>
      </c>
      <c r="J42" s="60"/>
      <c r="K42" s="65">
        <v>13.104167224180967</v>
      </c>
      <c r="L42" s="65">
        <v>0.94749753092011102</v>
      </c>
      <c r="M42" s="65">
        <v>3.4363554123437225</v>
      </c>
      <c r="N42" s="66">
        <v>3.3374512186833258</v>
      </c>
      <c r="O42" s="67">
        <v>2</v>
      </c>
      <c r="P42" s="46"/>
      <c r="Q42" s="57">
        <v>37</v>
      </c>
      <c r="R42" s="47" t="s">
        <v>277</v>
      </c>
      <c r="S42" s="59"/>
      <c r="T42" s="68" t="s">
        <v>48</v>
      </c>
      <c r="U42" s="69">
        <v>98.3</v>
      </c>
      <c r="V42" s="70">
        <v>-1.1916666666666664</v>
      </c>
      <c r="W42" s="71" t="s">
        <v>278</v>
      </c>
      <c r="X42" s="65">
        <v>6.5252135477372182</v>
      </c>
      <c r="Y42" s="72">
        <v>0.84702669164051425</v>
      </c>
      <c r="Z42" s="73">
        <v>1.5686000637194919</v>
      </c>
      <c r="AA42" s="66">
        <v>2.983554227869849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120</v>
      </c>
      <c r="AH42" s="60"/>
      <c r="AI42" s="69">
        <v>75.5</v>
      </c>
      <c r="AJ42" s="70">
        <v>1.4583333333333333</v>
      </c>
      <c r="AK42" s="76" t="s">
        <v>280</v>
      </c>
      <c r="AL42" s="60"/>
      <c r="AM42" s="65">
        <v>6.6962269084999226</v>
      </c>
      <c r="AN42" s="65">
        <v>0.71910850206120314</v>
      </c>
      <c r="AO42" s="65">
        <v>1.6171505072944958</v>
      </c>
      <c r="AP42" s="66">
        <v>2.5329770983562181</v>
      </c>
      <c r="AQ42" s="67" t="s">
        <v>253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282</v>
      </c>
      <c r="J43" s="60"/>
      <c r="K43" s="65">
        <v>11.800170010649449</v>
      </c>
      <c r="L43" s="65">
        <v>0.64256202611408553</v>
      </c>
      <c r="M43" s="65">
        <v>3.0661525062364525</v>
      </c>
      <c r="N43" s="66">
        <v>2.2633509293175127</v>
      </c>
      <c r="O43" s="67">
        <v>2</v>
      </c>
      <c r="P43" s="46"/>
      <c r="Q43" s="57">
        <v>38</v>
      </c>
      <c r="R43" s="47" t="s">
        <v>283</v>
      </c>
      <c r="S43" s="59"/>
      <c r="T43" s="68" t="s">
        <v>113</v>
      </c>
      <c r="U43" s="69">
        <v>101.2</v>
      </c>
      <c r="V43" s="70">
        <v>0.8999999999999998</v>
      </c>
      <c r="W43" s="71" t="s">
        <v>280</v>
      </c>
      <c r="X43" s="65">
        <v>6.4557367405065342</v>
      </c>
      <c r="Y43" s="72">
        <v>1.099357340650321</v>
      </c>
      <c r="Z43" s="73">
        <v>1.5488756995284085</v>
      </c>
      <c r="AA43" s="66">
        <v>3.8723599551324135</v>
      </c>
      <c r="AB43" s="67">
        <v>7</v>
      </c>
      <c r="AC43" s="46"/>
      <c r="AD43" s="57">
        <v>38</v>
      </c>
      <c r="AE43" s="74" t="s">
        <v>284</v>
      </c>
      <c r="AF43" s="75"/>
      <c r="AG43" s="60" t="s">
        <v>141</v>
      </c>
      <c r="AH43" s="60"/>
      <c r="AI43" s="69">
        <v>83.4</v>
      </c>
      <c r="AJ43" s="70">
        <v>0.38333333333333286</v>
      </c>
      <c r="AK43" s="76" t="s">
        <v>172</v>
      </c>
      <c r="AL43" s="60"/>
      <c r="AM43" s="65">
        <v>6.6376453149581547</v>
      </c>
      <c r="AN43" s="65">
        <v>0.69753826406700348</v>
      </c>
      <c r="AO43" s="65">
        <v>1.600519278371219</v>
      </c>
      <c r="AP43" s="66">
        <v>2.456998412679726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72</v>
      </c>
      <c r="F44" s="61"/>
      <c r="G44" s="69">
        <v>64.400000000000006</v>
      </c>
      <c r="H44" s="70">
        <v>-0.61666666666666714</v>
      </c>
      <c r="I44" s="76" t="s">
        <v>224</v>
      </c>
      <c r="J44" s="60"/>
      <c r="K44" s="65">
        <v>9.5449038604757828</v>
      </c>
      <c r="L44" s="65">
        <v>0.59075214849829061</v>
      </c>
      <c r="M44" s="65">
        <v>2.4258857371238611</v>
      </c>
      <c r="N44" s="66">
        <v>2.080856586539908</v>
      </c>
      <c r="O44" s="67">
        <v>3</v>
      </c>
      <c r="P44" s="46"/>
      <c r="Q44" s="57">
        <v>39</v>
      </c>
      <c r="R44" s="47" t="s">
        <v>286</v>
      </c>
      <c r="S44" s="59"/>
      <c r="T44" s="68" t="s">
        <v>180</v>
      </c>
      <c r="U44" s="69">
        <v>99.8</v>
      </c>
      <c r="V44" s="70">
        <v>-0.73333333333333306</v>
      </c>
      <c r="W44" s="71" t="s">
        <v>287</v>
      </c>
      <c r="X44" s="65">
        <v>4.2153315598254313</v>
      </c>
      <c r="Y44" s="72">
        <v>0.89397012958562561</v>
      </c>
      <c r="Z44" s="73">
        <v>0.91282793796938322</v>
      </c>
      <c r="AA44" s="66">
        <v>3.1489070958894141</v>
      </c>
      <c r="AB44" s="67" t="s">
        <v>288</v>
      </c>
      <c r="AC44" s="46"/>
      <c r="AD44" s="57">
        <v>39</v>
      </c>
      <c r="AE44" s="74" t="s">
        <v>289</v>
      </c>
      <c r="AF44" s="75"/>
      <c r="AG44" s="60" t="s">
        <v>63</v>
      </c>
      <c r="AH44" s="60"/>
      <c r="AI44" s="69">
        <v>107.3</v>
      </c>
      <c r="AJ44" s="70">
        <v>0.14166666666666691</v>
      </c>
      <c r="AK44" s="76" t="s">
        <v>290</v>
      </c>
      <c r="AL44" s="60"/>
      <c r="AM44" s="65">
        <v>4.8371844059716445</v>
      </c>
      <c r="AN44" s="65">
        <v>0.82850263721439366</v>
      </c>
      <c r="AO44" s="65">
        <v>1.0893710535723222</v>
      </c>
      <c r="AP44" s="66">
        <v>2.9183053739130727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169</v>
      </c>
      <c r="F45" s="61"/>
      <c r="G45" s="69">
        <v>70.599999999999994</v>
      </c>
      <c r="H45" s="70">
        <v>-0.71666666666666623</v>
      </c>
      <c r="I45" s="76" t="s">
        <v>292</v>
      </c>
      <c r="J45" s="60"/>
      <c r="K45" s="65">
        <v>8.7042494785188858</v>
      </c>
      <c r="L45" s="65">
        <v>0.71852626161613398</v>
      </c>
      <c r="M45" s="65">
        <v>2.1872251847830935</v>
      </c>
      <c r="N45" s="66">
        <v>2.5309262232673131</v>
      </c>
      <c r="O45" s="67">
        <v>3</v>
      </c>
      <c r="P45" s="46"/>
      <c r="Q45" s="57">
        <v>40</v>
      </c>
      <c r="R45" s="47" t="s">
        <v>293</v>
      </c>
      <c r="S45" s="59"/>
      <c r="T45" s="68" t="s">
        <v>169</v>
      </c>
      <c r="U45" s="69">
        <v>109</v>
      </c>
      <c r="V45" s="70">
        <v>-0.16666666666666666</v>
      </c>
      <c r="W45" s="71" t="s">
        <v>88</v>
      </c>
      <c r="X45" s="65">
        <v>3.4301704235684669</v>
      </c>
      <c r="Y45" s="72">
        <v>1.0135668879599284</v>
      </c>
      <c r="Z45" s="73">
        <v>0.68992183710616295</v>
      </c>
      <c r="AA45" s="66">
        <v>3.570172939821779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78</v>
      </c>
      <c r="AH45" s="60"/>
      <c r="AI45" s="69">
        <v>105.2</v>
      </c>
      <c r="AJ45" s="70">
        <v>0.81666666666666643</v>
      </c>
      <c r="AK45" s="76" t="s">
        <v>295</v>
      </c>
      <c r="AL45" s="60"/>
      <c r="AM45" s="65">
        <v>4.8361435122751928</v>
      </c>
      <c r="AN45" s="65">
        <v>0.83317137014500486</v>
      </c>
      <c r="AO45" s="65">
        <v>1.0890755453707892</v>
      </c>
      <c r="AP45" s="66">
        <v>2.9347504493887251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78</v>
      </c>
      <c r="F46" s="61"/>
      <c r="G46" s="69">
        <v>76.3</v>
      </c>
      <c r="H46" s="70">
        <v>-0.35833333333333311</v>
      </c>
      <c r="I46" s="76" t="s">
        <v>297</v>
      </c>
      <c r="J46" s="60"/>
      <c r="K46" s="65">
        <v>8.3557977460716977</v>
      </c>
      <c r="L46" s="65">
        <v>0.69758338702883005</v>
      </c>
      <c r="M46" s="65">
        <v>2.0883002464078744</v>
      </c>
      <c r="N46" s="66">
        <v>2.4571573531297264</v>
      </c>
      <c r="O46" s="67">
        <v>3</v>
      </c>
      <c r="P46" s="46"/>
      <c r="Q46" s="57">
        <v>41</v>
      </c>
      <c r="R46" s="47" t="s">
        <v>298</v>
      </c>
      <c r="S46" s="59"/>
      <c r="T46" s="68" t="s">
        <v>100</v>
      </c>
      <c r="U46" s="69">
        <v>116</v>
      </c>
      <c r="V46" s="70">
        <v>1.4166666666666667</v>
      </c>
      <c r="W46" s="71" t="s">
        <v>299</v>
      </c>
      <c r="X46" s="65">
        <v>3.0830017188668775</v>
      </c>
      <c r="Y46" s="72">
        <v>0.8701200242844559</v>
      </c>
      <c r="Z46" s="73">
        <v>0.59136114843570453</v>
      </c>
      <c r="AA46" s="66">
        <v>3.0648978395003059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117</v>
      </c>
      <c r="AH46" s="60"/>
      <c r="AI46" s="69">
        <v>92.9</v>
      </c>
      <c r="AJ46" s="70">
        <v>9.1666666666666188E-2</v>
      </c>
      <c r="AK46" s="76" t="s">
        <v>88</v>
      </c>
      <c r="AL46" s="60"/>
      <c r="AM46" s="65">
        <v>4.7853770961240247</v>
      </c>
      <c r="AN46" s="65">
        <v>0.63174055763906634</v>
      </c>
      <c r="AO46" s="65">
        <v>1.0746630339046677</v>
      </c>
      <c r="AP46" s="66">
        <v>2.2252335496185665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228</v>
      </c>
      <c r="F47" s="61"/>
      <c r="G47" s="69">
        <v>93.3</v>
      </c>
      <c r="H47" s="70">
        <v>-1.1083333333333332</v>
      </c>
      <c r="I47" s="76" t="s">
        <v>302</v>
      </c>
      <c r="J47" s="60"/>
      <c r="K47" s="65">
        <v>7.87060837367601</v>
      </c>
      <c r="L47" s="65">
        <v>0.81516376791300527</v>
      </c>
      <c r="M47" s="65">
        <v>1.9505556915811053</v>
      </c>
      <c r="N47" s="66">
        <v>2.8713207389636333</v>
      </c>
      <c r="O47" s="67">
        <v>3</v>
      </c>
      <c r="P47" s="46"/>
      <c r="Q47" s="57">
        <v>42</v>
      </c>
      <c r="R47" s="47" t="s">
        <v>303</v>
      </c>
      <c r="S47" s="59"/>
      <c r="T47" s="68" t="s">
        <v>120</v>
      </c>
      <c r="U47" s="69">
        <v>126.5</v>
      </c>
      <c r="V47" s="70">
        <v>0.29166666666666669</v>
      </c>
      <c r="W47" s="71" t="s">
        <v>304</v>
      </c>
      <c r="X47" s="65">
        <v>2.8800944978111009</v>
      </c>
      <c r="Y47" s="72">
        <v>0.90049007223232802</v>
      </c>
      <c r="Z47" s="73">
        <v>0.53375608446354672</v>
      </c>
      <c r="AA47" s="66">
        <v>3.1718728449514213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88</v>
      </c>
      <c r="AL47" s="60"/>
      <c r="AM47" s="65">
        <v>4.473009673498094</v>
      </c>
      <c r="AN47" s="65">
        <v>0.51885291335344452</v>
      </c>
      <c r="AO47" s="65">
        <v>0.98598237843288183</v>
      </c>
      <c r="AP47" s="66">
        <v>1.8275997894234648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109</v>
      </c>
      <c r="F48" s="61"/>
      <c r="G48" s="69">
        <v>102.2</v>
      </c>
      <c r="H48" s="70">
        <v>-1.6666666666666902E-2</v>
      </c>
      <c r="I48" s="76" t="s">
        <v>307</v>
      </c>
      <c r="J48" s="60"/>
      <c r="K48" s="65">
        <v>6.3115267869606448</v>
      </c>
      <c r="L48" s="65">
        <v>0.53398345179837359</v>
      </c>
      <c r="M48" s="65">
        <v>1.5079347041502826</v>
      </c>
      <c r="N48" s="66">
        <v>1.8808953731315567</v>
      </c>
      <c r="O48" s="67">
        <v>4</v>
      </c>
      <c r="P48" s="46"/>
      <c r="Q48" s="57">
        <v>43</v>
      </c>
      <c r="R48" s="47" t="s">
        <v>308</v>
      </c>
      <c r="S48" s="59"/>
      <c r="T48" s="68" t="s">
        <v>189</v>
      </c>
      <c r="U48" s="69">
        <v>157.1</v>
      </c>
      <c r="V48" s="70">
        <v>-1.0916666666666661</v>
      </c>
      <c r="W48" s="71" t="s">
        <v>309</v>
      </c>
      <c r="X48" s="65">
        <v>2.0764832557951514</v>
      </c>
      <c r="Y48" s="72">
        <v>0.79168799248074517</v>
      </c>
      <c r="Z48" s="73">
        <v>0.30561202549805044</v>
      </c>
      <c r="AA48" s="66">
        <v>2.7886300165404863</v>
      </c>
      <c r="AB48" s="67">
        <v>8</v>
      </c>
      <c r="AC48" s="46"/>
      <c r="AD48" s="57">
        <v>43</v>
      </c>
      <c r="AE48" s="74" t="s">
        <v>310</v>
      </c>
      <c r="AF48" s="75"/>
      <c r="AG48" s="60" t="s">
        <v>113</v>
      </c>
      <c r="AH48" s="60"/>
      <c r="AI48" s="69">
        <v>114.6</v>
      </c>
      <c r="AJ48" s="70">
        <v>1.8666666666666671</v>
      </c>
      <c r="AK48" s="76" t="s">
        <v>266</v>
      </c>
      <c r="AL48" s="60"/>
      <c r="AM48" s="65">
        <v>3.8767205935982934</v>
      </c>
      <c r="AN48" s="65">
        <v>0.65872125521803315</v>
      </c>
      <c r="AO48" s="65">
        <v>0.81669677876422775</v>
      </c>
      <c r="AP48" s="66">
        <v>2.320269957711794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189</v>
      </c>
      <c r="F49" s="61"/>
      <c r="G49" s="69">
        <v>96.2</v>
      </c>
      <c r="H49" s="70">
        <v>0.39999999999999974</v>
      </c>
      <c r="I49" s="76" t="s">
        <v>199</v>
      </c>
      <c r="J49" s="60"/>
      <c r="K49" s="65">
        <v>5.995822195738632</v>
      </c>
      <c r="L49" s="65">
        <v>0.64761729987319283</v>
      </c>
      <c r="M49" s="65">
        <v>1.4183066313837205</v>
      </c>
      <c r="N49" s="66">
        <v>2.281157550461661</v>
      </c>
      <c r="O49" s="67">
        <v>4</v>
      </c>
      <c r="P49" s="14"/>
      <c r="Q49" s="57">
        <v>44</v>
      </c>
      <c r="R49" s="47" t="s">
        <v>312</v>
      </c>
      <c r="S49" s="59"/>
      <c r="T49" s="68" t="s">
        <v>66</v>
      </c>
      <c r="U49" s="69">
        <v>116.1</v>
      </c>
      <c r="V49" s="70">
        <v>1.2416666666666671</v>
      </c>
      <c r="W49" s="71" t="s">
        <v>313</v>
      </c>
      <c r="X49" s="65">
        <v>1.2186838651152576</v>
      </c>
      <c r="Y49" s="72">
        <v>0.95810528347215196</v>
      </c>
      <c r="Z49" s="73">
        <v>6.2084030199104308E-2</v>
      </c>
      <c r="AA49" s="66">
        <v>3.3748158085919888</v>
      </c>
      <c r="AB49" s="67" t="s">
        <v>314</v>
      </c>
      <c r="AC49" s="14"/>
      <c r="AD49" s="57">
        <v>44</v>
      </c>
      <c r="AE49" s="74" t="s">
        <v>315</v>
      </c>
      <c r="AF49" s="75"/>
      <c r="AG49" s="60" t="s">
        <v>228</v>
      </c>
      <c r="AH49" s="60"/>
      <c r="AI49" s="69">
        <v>102.4</v>
      </c>
      <c r="AJ49" s="70">
        <v>0.88333333333333286</v>
      </c>
      <c r="AK49" s="76" t="s">
        <v>88</v>
      </c>
      <c r="AL49" s="60"/>
      <c r="AM49" s="65">
        <v>3.4616508190803454</v>
      </c>
      <c r="AN49" s="65">
        <v>0.64403407322892925</v>
      </c>
      <c r="AO49" s="65">
        <v>0.69885907545527082</v>
      </c>
      <c r="AP49" s="66">
        <v>2.2685360461933564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83</v>
      </c>
      <c r="F50" s="61"/>
      <c r="G50" s="69">
        <v>95.3</v>
      </c>
      <c r="H50" s="70">
        <v>-2.3583333333333329</v>
      </c>
      <c r="I50" s="76" t="s">
        <v>317</v>
      </c>
      <c r="J50" s="60"/>
      <c r="K50" s="65">
        <v>5.6808256118249103</v>
      </c>
      <c r="L50" s="65">
        <v>0.48293836674853979</v>
      </c>
      <c r="M50" s="65">
        <v>1.3288795608588466</v>
      </c>
      <c r="N50" s="66">
        <v>1.7010949243199114</v>
      </c>
      <c r="O50" s="67">
        <v>4</v>
      </c>
      <c r="P50" s="14"/>
      <c r="Q50" s="57">
        <v>45</v>
      </c>
      <c r="R50" s="47" t="s">
        <v>318</v>
      </c>
      <c r="S50" s="59"/>
      <c r="T50" s="68" t="s">
        <v>57</v>
      </c>
      <c r="U50" s="69">
        <v>153.30000000000001</v>
      </c>
      <c r="V50" s="70">
        <v>3.8916666666666657</v>
      </c>
      <c r="W50" s="71" t="s">
        <v>257</v>
      </c>
      <c r="X50" s="65">
        <v>1.183777204620412</v>
      </c>
      <c r="Y50" s="72">
        <v>0.80718263759171072</v>
      </c>
      <c r="Z50" s="73">
        <v>5.2174080220994713E-2</v>
      </c>
      <c r="AA50" s="66">
        <v>2.8432081241567029</v>
      </c>
      <c r="AB50" s="67">
        <v>8</v>
      </c>
      <c r="AC50" s="14"/>
      <c r="AD50" s="57">
        <v>45</v>
      </c>
      <c r="AE50" s="74" t="s">
        <v>319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206</v>
      </c>
      <c r="AL50" s="60"/>
      <c r="AM50" s="65">
        <v>3.3535448696125578</v>
      </c>
      <c r="AN50" s="65">
        <v>1.4521839359656301</v>
      </c>
      <c r="AO50" s="65">
        <v>0.66816795415135766</v>
      </c>
      <c r="AP50" s="66">
        <v>5.115151109823298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87</v>
      </c>
      <c r="F51" s="61"/>
      <c r="G51" s="69">
        <v>139.69999999999999</v>
      </c>
      <c r="H51" s="70">
        <v>-0.89166666666666572</v>
      </c>
      <c r="I51" s="76" t="s">
        <v>238</v>
      </c>
      <c r="J51" s="60"/>
      <c r="K51" s="65">
        <v>4.4246820783098482</v>
      </c>
      <c r="L51" s="65">
        <v>0.61093143830096852</v>
      </c>
      <c r="M51" s="65">
        <v>0.97226224467936595</v>
      </c>
      <c r="N51" s="66">
        <v>2.1519358169825566</v>
      </c>
      <c r="O51" s="67">
        <v>5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154.1</v>
      </c>
      <c r="V51" s="70">
        <v>-0.59166666666666623</v>
      </c>
      <c r="W51" s="71" t="s">
        <v>274</v>
      </c>
      <c r="X51" s="65">
        <v>1</v>
      </c>
      <c r="Y51" s="72">
        <v>1.6073479305628489</v>
      </c>
      <c r="Z51" s="73">
        <v>-0.31774349761904774</v>
      </c>
      <c r="AA51" s="66">
        <v>5.661698457932351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109</v>
      </c>
      <c r="AH51" s="60"/>
      <c r="AI51" s="69">
        <v>116.3</v>
      </c>
      <c r="AJ51" s="70">
        <v>1.4750000000000003</v>
      </c>
      <c r="AK51" s="76" t="s">
        <v>172</v>
      </c>
      <c r="AL51" s="60"/>
      <c r="AM51" s="65">
        <v>2.9311680349955385</v>
      </c>
      <c r="AN51" s="65">
        <v>0.46580193783428875</v>
      </c>
      <c r="AO51" s="65">
        <v>0.54825578714285716</v>
      </c>
      <c r="AP51" s="66">
        <v>1.6407338218395613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95</v>
      </c>
      <c r="F52" s="61"/>
      <c r="G52" s="69">
        <v>98</v>
      </c>
      <c r="H52" s="70">
        <v>-0.5</v>
      </c>
      <c r="I52" s="76" t="s">
        <v>324</v>
      </c>
      <c r="J52" s="60"/>
      <c r="K52" s="65">
        <v>4.2628053723143644</v>
      </c>
      <c r="L52" s="65">
        <v>0.60904530354249653</v>
      </c>
      <c r="M52" s="65">
        <v>0.92630568406041813</v>
      </c>
      <c r="N52" s="66">
        <v>2.1452921239460689</v>
      </c>
      <c r="O52" s="67">
        <v>5</v>
      </c>
      <c r="P52" s="14"/>
      <c r="Q52" s="57">
        <v>47</v>
      </c>
      <c r="R52" s="47" t="s">
        <v>325</v>
      </c>
      <c r="S52" s="59"/>
      <c r="T52" s="68" t="s">
        <v>216</v>
      </c>
      <c r="U52" s="69">
        <v>146.80000000000001</v>
      </c>
      <c r="V52" s="70">
        <v>2.6833333333333322</v>
      </c>
      <c r="W52" s="71" t="s">
        <v>326</v>
      </c>
      <c r="X52" s="65">
        <v>1</v>
      </c>
      <c r="Y52" s="72">
        <v>1.0893594513073035</v>
      </c>
      <c r="Z52" s="73">
        <v>-0.7628750350000002</v>
      </c>
      <c r="AA52" s="66">
        <v>3.8371435383258059</v>
      </c>
      <c r="AB52" s="67" t="s">
        <v>327</v>
      </c>
      <c r="AC52" s="14"/>
      <c r="AD52" s="57">
        <v>47</v>
      </c>
      <c r="AE52" s="74" t="s">
        <v>328</v>
      </c>
      <c r="AF52" s="75"/>
      <c r="AG52" s="60" t="s">
        <v>228</v>
      </c>
      <c r="AH52" s="60"/>
      <c r="AI52" s="69">
        <v>92.8</v>
      </c>
      <c r="AJ52" s="70">
        <v>0.51666666666666694</v>
      </c>
      <c r="AK52" s="76" t="s">
        <v>88</v>
      </c>
      <c r="AL52" s="60"/>
      <c r="AM52" s="65">
        <v>2.5452793369028077</v>
      </c>
      <c r="AN52" s="65">
        <v>0.58108695814773004</v>
      </c>
      <c r="AO52" s="65">
        <v>0.43870254884950949</v>
      </c>
      <c r="AP52" s="66">
        <v>2.0468120637188725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69</v>
      </c>
      <c r="F53" s="61"/>
      <c r="G53" s="69">
        <v>117.3</v>
      </c>
      <c r="H53" s="70">
        <v>2.9750000000000001</v>
      </c>
      <c r="I53" s="76" t="s">
        <v>330</v>
      </c>
      <c r="J53" s="60"/>
      <c r="K53" s="65">
        <v>4.0881622930324255</v>
      </c>
      <c r="L53" s="65">
        <v>0.64996352595541751</v>
      </c>
      <c r="M53" s="65">
        <v>0.87672476869434901</v>
      </c>
      <c r="N53" s="66">
        <v>2.289421862337834</v>
      </c>
      <c r="O53" s="67">
        <v>5</v>
      </c>
      <c r="P53" s="14"/>
      <c r="Q53" s="57">
        <v>48</v>
      </c>
      <c r="R53" s="47" t="s">
        <v>331</v>
      </c>
      <c r="S53" s="59"/>
      <c r="T53" s="68" t="s">
        <v>195</v>
      </c>
      <c r="U53" s="69">
        <v>148.69999999999999</v>
      </c>
      <c r="V53" s="70">
        <v>8.4416666666666682</v>
      </c>
      <c r="W53" s="71" t="s">
        <v>299</v>
      </c>
      <c r="X53" s="65">
        <v>1</v>
      </c>
      <c r="Y53" s="72">
        <v>1.2945063059806918</v>
      </c>
      <c r="Z53" s="73">
        <v>-0.79421333174492459</v>
      </c>
      <c r="AA53" s="66">
        <v>4.5597497697888825</v>
      </c>
      <c r="AB53" s="67" t="s">
        <v>327</v>
      </c>
      <c r="AC53" s="14"/>
      <c r="AD53" s="57">
        <v>48</v>
      </c>
      <c r="AE53" s="74" t="s">
        <v>332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333</v>
      </c>
      <c r="AL53" s="60"/>
      <c r="AM53" s="65">
        <v>2.3154185746137528</v>
      </c>
      <c r="AN53" s="65">
        <v>0.63823539336326296</v>
      </c>
      <c r="AO53" s="65">
        <v>0.37344541385227747</v>
      </c>
      <c r="AP53" s="66">
        <v>2.2481108624299444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195</v>
      </c>
      <c r="F54" s="61"/>
      <c r="G54" s="69">
        <v>125.6</v>
      </c>
      <c r="H54" s="70">
        <v>3.3333333333333805E-2</v>
      </c>
      <c r="I54" s="76" t="s">
        <v>335</v>
      </c>
      <c r="J54" s="60"/>
      <c r="K54" s="65">
        <v>2.841561313443544</v>
      </c>
      <c r="L54" s="65">
        <v>0.88952109408596669</v>
      </c>
      <c r="M54" s="65">
        <v>0.52281656964985801</v>
      </c>
      <c r="N54" s="66">
        <v>3.1332358793788204</v>
      </c>
      <c r="O54" s="67">
        <v>5</v>
      </c>
      <c r="P54" s="14"/>
      <c r="Q54" s="57">
        <v>49</v>
      </c>
      <c r="R54" s="47" t="s">
        <v>336</v>
      </c>
      <c r="S54" s="59"/>
      <c r="T54" s="68" t="s">
        <v>135</v>
      </c>
      <c r="U54" s="69">
        <v>150.9</v>
      </c>
      <c r="V54" s="70">
        <v>0.34166666666666617</v>
      </c>
      <c r="W54" s="71" t="s">
        <v>88</v>
      </c>
      <c r="X54" s="65">
        <v>1</v>
      </c>
      <c r="Y54" s="72">
        <v>1.4716256451418341</v>
      </c>
      <c r="Z54" s="73">
        <v>-0.83495083471712994</v>
      </c>
      <c r="AA54" s="66">
        <v>5.183632297231143</v>
      </c>
      <c r="AB54" s="67" t="s">
        <v>327</v>
      </c>
      <c r="AC54" s="14"/>
      <c r="AD54" s="57">
        <v>49</v>
      </c>
      <c r="AE54" s="74" t="s">
        <v>337</v>
      </c>
      <c r="AF54" s="75"/>
      <c r="AG54" s="60" t="s">
        <v>87</v>
      </c>
      <c r="AH54" s="60"/>
      <c r="AI54" s="69">
        <v>157.5</v>
      </c>
      <c r="AJ54" s="70">
        <v>3.125</v>
      </c>
      <c r="AK54" s="76" t="s">
        <v>280</v>
      </c>
      <c r="AL54" s="60"/>
      <c r="AM54" s="65">
        <v>1.3032737541596686</v>
      </c>
      <c r="AN54" s="65">
        <v>0.53117910204019114</v>
      </c>
      <c r="AO54" s="65">
        <v>8.6098976263845758E-2</v>
      </c>
      <c r="AP54" s="66">
        <v>1.8710173732290438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117</v>
      </c>
      <c r="F55" s="61"/>
      <c r="G55" s="69">
        <v>146</v>
      </c>
      <c r="H55" s="70">
        <v>1.5833333333333333</v>
      </c>
      <c r="I55" s="76" t="s">
        <v>339</v>
      </c>
      <c r="J55" s="60"/>
      <c r="K55" s="65">
        <v>2.6509350327410051</v>
      </c>
      <c r="L55" s="65">
        <v>0.36542974434123576</v>
      </c>
      <c r="M55" s="65">
        <v>0.46869804672343274</v>
      </c>
      <c r="N55" s="66">
        <v>1.2871842994782701</v>
      </c>
      <c r="O55" s="67">
        <v>5</v>
      </c>
      <c r="P55" s="14"/>
      <c r="Q55" s="57">
        <v>50</v>
      </c>
      <c r="R55" s="47" t="s">
        <v>340</v>
      </c>
      <c r="S55" s="59"/>
      <c r="T55" s="68" t="s">
        <v>195</v>
      </c>
      <c r="U55" s="69">
        <v>133.6</v>
      </c>
      <c r="V55" s="70">
        <v>-6.3</v>
      </c>
      <c r="W55" s="71" t="s">
        <v>341</v>
      </c>
      <c r="X55" s="65">
        <v>1</v>
      </c>
      <c r="Y55" s="72">
        <v>2.0269604031346851</v>
      </c>
      <c r="Z55" s="73">
        <v>-0.83641681477585628</v>
      </c>
      <c r="AA55" s="66">
        <v>7.1397351939221956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42</v>
      </c>
      <c r="AH55" s="60"/>
      <c r="AI55" s="69">
        <v>120.6</v>
      </c>
      <c r="AJ55" s="70">
        <v>2.5333333333333337</v>
      </c>
      <c r="AK55" s="76" t="s">
        <v>238</v>
      </c>
      <c r="AL55" s="60"/>
      <c r="AM55" s="65">
        <v>1.1464891743082537</v>
      </c>
      <c r="AN55" s="65">
        <v>0.7630362951357661</v>
      </c>
      <c r="AO55" s="65">
        <v>4.1588062826684251E-2</v>
      </c>
      <c r="AP55" s="66">
        <v>2.6877077037103025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120</v>
      </c>
      <c r="F56" s="61"/>
      <c r="G56" s="69">
        <v>130.6</v>
      </c>
      <c r="H56" s="70">
        <v>3.6166666666666671</v>
      </c>
      <c r="I56" s="76" t="s">
        <v>339</v>
      </c>
      <c r="J56" s="60"/>
      <c r="K56" s="65">
        <v>2.5361640348108212</v>
      </c>
      <c r="L56" s="65">
        <v>0.73186842150016351</v>
      </c>
      <c r="M56" s="65">
        <v>0.43611472788679412</v>
      </c>
      <c r="N56" s="66">
        <v>2.5779224489161336</v>
      </c>
      <c r="O56" s="67">
        <v>5</v>
      </c>
      <c r="P56" s="14"/>
      <c r="Q56" s="57">
        <v>51</v>
      </c>
      <c r="R56" s="47" t="s">
        <v>344</v>
      </c>
      <c r="S56" s="59"/>
      <c r="T56" s="68" t="s">
        <v>60</v>
      </c>
      <c r="U56" s="69">
        <v>150.5</v>
      </c>
      <c r="V56" s="70">
        <v>1.5416666666666667</v>
      </c>
      <c r="W56" s="71" t="s">
        <v>345</v>
      </c>
      <c r="X56" s="65">
        <v>1</v>
      </c>
      <c r="Y56" s="72">
        <v>1.3932215482697317</v>
      </c>
      <c r="Z56" s="73">
        <v>-0.85569424665466343</v>
      </c>
      <c r="AA56" s="66">
        <v>4.9074628718591748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216</v>
      </c>
      <c r="AH56" s="60"/>
      <c r="AI56" s="69">
        <v>120.3</v>
      </c>
      <c r="AJ56" s="70">
        <v>1.7250000000000003</v>
      </c>
      <c r="AK56" s="76" t="s">
        <v>139</v>
      </c>
      <c r="AL56" s="60"/>
      <c r="AM56" s="65">
        <v>1</v>
      </c>
      <c r="AN56" s="65">
        <v>1.0305522909954938</v>
      </c>
      <c r="AO56" s="65">
        <v>-7.3873595071520748E-2</v>
      </c>
      <c r="AP56" s="66">
        <v>3.6300020709919947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60</v>
      </c>
      <c r="F57" s="61"/>
      <c r="G57" s="69">
        <v>140</v>
      </c>
      <c r="H57" s="70">
        <v>-2.6666666666666665</v>
      </c>
      <c r="I57" s="76" t="s">
        <v>299</v>
      </c>
      <c r="J57" s="60"/>
      <c r="K57" s="65">
        <v>1.1015939534337498</v>
      </c>
      <c r="L57" s="65">
        <v>1.9642026647201754</v>
      </c>
      <c r="M57" s="65">
        <v>2.884237513226234E-2</v>
      </c>
      <c r="N57" s="66">
        <v>6.9186782690034381</v>
      </c>
      <c r="O57" s="67">
        <v>6</v>
      </c>
      <c r="P57" s="14"/>
      <c r="Q57" s="57">
        <v>52</v>
      </c>
      <c r="R57" s="47" t="s">
        <v>348</v>
      </c>
      <c r="S57" s="59"/>
      <c r="T57" s="68" t="s">
        <v>63</v>
      </c>
      <c r="U57" s="69">
        <v>145.5</v>
      </c>
      <c r="V57" s="70">
        <v>3.125</v>
      </c>
      <c r="W57" s="71" t="s">
        <v>349</v>
      </c>
      <c r="X57" s="65">
        <v>1</v>
      </c>
      <c r="Y57" s="72">
        <v>1.3869043355924413</v>
      </c>
      <c r="Z57" s="73">
        <v>-0.91016637550717849</v>
      </c>
      <c r="AA57" s="66">
        <v>4.8852112158279137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66</v>
      </c>
      <c r="AH57" s="60"/>
      <c r="AI57" s="69">
        <v>138.4</v>
      </c>
      <c r="AJ57" s="70">
        <v>2.6333333333333329</v>
      </c>
      <c r="AK57" s="76" t="s">
        <v>304</v>
      </c>
      <c r="AL57" s="60"/>
      <c r="AM57" s="65">
        <v>1</v>
      </c>
      <c r="AN57" s="65">
        <v>0.58397183510722839</v>
      </c>
      <c r="AO57" s="65">
        <v>-0.10576926698464705</v>
      </c>
      <c r="AP57" s="66">
        <v>2.0569737114382911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105</v>
      </c>
      <c r="F58" s="61"/>
      <c r="G58" s="69">
        <v>160</v>
      </c>
      <c r="H58" s="70">
        <v>6.5</v>
      </c>
      <c r="I58" s="76" t="s">
        <v>352</v>
      </c>
      <c r="J58" s="60"/>
      <c r="K58" s="65">
        <v>1</v>
      </c>
      <c r="L58" s="65">
        <v>0.51663707377108814</v>
      </c>
      <c r="M58" s="65">
        <v>-5.4319131690883128E-2</v>
      </c>
      <c r="N58" s="66">
        <v>1.8197947490162769</v>
      </c>
      <c r="O58" s="67">
        <v>6</v>
      </c>
      <c r="P58" s="14"/>
      <c r="Q58" s="57">
        <v>53</v>
      </c>
      <c r="R58" s="47" t="s">
        <v>353</v>
      </c>
      <c r="S58" s="59"/>
      <c r="T58" s="68" t="s">
        <v>133</v>
      </c>
      <c r="U58" s="69">
        <v>173.6</v>
      </c>
      <c r="V58" s="70">
        <v>14.866666666666667</v>
      </c>
      <c r="W58" s="71" t="s">
        <v>313</v>
      </c>
      <c r="X58" s="65">
        <v>1</v>
      </c>
      <c r="Y58" s="72">
        <v>0.87556251472124991</v>
      </c>
      <c r="Z58" s="73">
        <v>-0.9802024124644223</v>
      </c>
      <c r="AA58" s="66">
        <v>3.0840683869140935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169</v>
      </c>
      <c r="AH58" s="60"/>
      <c r="AI58" s="69">
        <v>139.6</v>
      </c>
      <c r="AJ58" s="70">
        <v>5.6166666666666671</v>
      </c>
      <c r="AK58" s="76" t="s">
        <v>355</v>
      </c>
      <c r="AL58" s="60"/>
      <c r="AM58" s="65">
        <v>1</v>
      </c>
      <c r="AN58" s="65">
        <v>1.1868291861408604</v>
      </c>
      <c r="AO58" s="65">
        <v>-0.15820145172614178</v>
      </c>
      <c r="AP58" s="66">
        <v>4.1804694834489524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63</v>
      </c>
      <c r="F59" s="61"/>
      <c r="G59" s="69">
        <v>181.8</v>
      </c>
      <c r="H59" s="70">
        <v>5.2666666666666657</v>
      </c>
      <c r="I59" s="76" t="s">
        <v>326</v>
      </c>
      <c r="J59" s="60"/>
      <c r="K59" s="65">
        <v>1</v>
      </c>
      <c r="L59" s="65">
        <v>0.35256307276187843</v>
      </c>
      <c r="M59" s="65">
        <v>-0.38101467095238117</v>
      </c>
      <c r="N59" s="66">
        <v>1.2418629267658539</v>
      </c>
      <c r="O59" s="67" t="s">
        <v>202</v>
      </c>
      <c r="P59" s="14"/>
      <c r="Q59" s="57">
        <v>54</v>
      </c>
      <c r="R59" s="47" t="s">
        <v>357</v>
      </c>
      <c r="S59" s="59"/>
      <c r="T59" s="68" t="s">
        <v>117</v>
      </c>
      <c r="U59" s="69">
        <v>146.5</v>
      </c>
      <c r="V59" s="70">
        <v>3.375</v>
      </c>
      <c r="W59" s="71" t="s">
        <v>88</v>
      </c>
      <c r="X59" s="65">
        <v>1</v>
      </c>
      <c r="Y59" s="72">
        <v>1.0286383043809877</v>
      </c>
      <c r="Z59" s="73">
        <v>-1.1227209492115382</v>
      </c>
      <c r="AA59" s="66">
        <v>3.6232602729918209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216</v>
      </c>
      <c r="AH59" s="60"/>
      <c r="AI59" s="69">
        <v>127.9</v>
      </c>
      <c r="AJ59" s="70">
        <v>1.0083333333333329</v>
      </c>
      <c r="AK59" s="76" t="s">
        <v>341</v>
      </c>
      <c r="AL59" s="60"/>
      <c r="AM59" s="65">
        <v>1</v>
      </c>
      <c r="AN59" s="65">
        <v>1.0708943919372957</v>
      </c>
      <c r="AO59" s="65">
        <v>-0.24234987627968793</v>
      </c>
      <c r="AP59" s="66">
        <v>3.7721024876777398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141</v>
      </c>
      <c r="F60" s="61"/>
      <c r="G60" s="69">
        <v>166.3</v>
      </c>
      <c r="H60" s="70">
        <v>5.8916666666666657</v>
      </c>
      <c r="I60" s="76" t="s">
        <v>360</v>
      </c>
      <c r="J60" s="60"/>
      <c r="K60" s="65">
        <v>1</v>
      </c>
      <c r="L60" s="65">
        <v>0.61236961250743593</v>
      </c>
      <c r="M60" s="65">
        <v>-0.46069202364224543</v>
      </c>
      <c r="N60" s="66">
        <v>2.1570016204294458</v>
      </c>
      <c r="O60" s="67">
        <v>6</v>
      </c>
      <c r="P60" s="14"/>
      <c r="Q60" s="57">
        <v>55</v>
      </c>
      <c r="R60" s="47" t="s">
        <v>361</v>
      </c>
      <c r="S60" s="59"/>
      <c r="T60" s="68" t="s">
        <v>141</v>
      </c>
      <c r="U60" s="69">
        <v>150.6</v>
      </c>
      <c r="V60" s="70">
        <v>2.1166666666666671</v>
      </c>
      <c r="W60" s="71" t="s">
        <v>88</v>
      </c>
      <c r="X60" s="65">
        <v>1</v>
      </c>
      <c r="Y60" s="72">
        <v>1.3242487922862196</v>
      </c>
      <c r="Z60" s="73">
        <v>-1.1844762072313162</v>
      </c>
      <c r="AA60" s="66">
        <v>4.6645142614394945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69</v>
      </c>
      <c r="AH60" s="60"/>
      <c r="AI60" s="69">
        <v>135.19999999999999</v>
      </c>
      <c r="AJ60" s="70">
        <v>3.3166666666666678</v>
      </c>
      <c r="AK60" s="76" t="s">
        <v>363</v>
      </c>
      <c r="AL60" s="60"/>
      <c r="AM60" s="65">
        <v>1</v>
      </c>
      <c r="AN60" s="65">
        <v>0.77584393297657539</v>
      </c>
      <c r="AO60" s="65">
        <v>-0.25436226657433247</v>
      </c>
      <c r="AP60" s="66">
        <v>2.7328211368595734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180</v>
      </c>
      <c r="F61" s="61"/>
      <c r="G61" s="69">
        <v>170</v>
      </c>
      <c r="H61" s="70">
        <v>5.333333333333333</v>
      </c>
      <c r="I61" s="76" t="s">
        <v>365</v>
      </c>
      <c r="J61" s="60"/>
      <c r="K61" s="65">
        <v>1</v>
      </c>
      <c r="L61" s="65">
        <v>0.51531143416701086</v>
      </c>
      <c r="M61" s="65">
        <v>-0.5666181789032172</v>
      </c>
      <c r="N61" s="66">
        <v>1.8151253357800587</v>
      </c>
      <c r="O61" s="67" t="s">
        <v>202</v>
      </c>
      <c r="P61" s="14"/>
      <c r="Q61" s="57">
        <v>56</v>
      </c>
      <c r="R61" s="47" t="s">
        <v>366</v>
      </c>
      <c r="S61" s="59"/>
      <c r="T61" s="68" t="s">
        <v>54</v>
      </c>
      <c r="U61" s="69">
        <v>166.2</v>
      </c>
      <c r="V61" s="70">
        <v>-1.0166666666666657</v>
      </c>
      <c r="W61" s="71" t="s">
        <v>299</v>
      </c>
      <c r="X61" s="65">
        <v>1</v>
      </c>
      <c r="Y61" s="72">
        <v>1.3845151726876299</v>
      </c>
      <c r="Z61" s="73">
        <v>-1.2291155986123239</v>
      </c>
      <c r="AA61" s="66">
        <v>4.876795663926103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63</v>
      </c>
      <c r="AH61" s="60"/>
      <c r="AI61" s="69">
        <v>141.6</v>
      </c>
      <c r="AJ61" s="70">
        <v>-0.54999999999999949</v>
      </c>
      <c r="AK61" s="76" t="s">
        <v>88</v>
      </c>
      <c r="AL61" s="60"/>
      <c r="AM61" s="65">
        <v>1</v>
      </c>
      <c r="AN61" s="65">
        <v>1.3691334755895295</v>
      </c>
      <c r="AO61" s="65">
        <v>-0.56368467167991043</v>
      </c>
      <c r="AP61" s="66">
        <v>4.8226154027114685</v>
      </c>
      <c r="AQ61" s="67" t="s">
        <v>327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57</v>
      </c>
      <c r="F62" s="61"/>
      <c r="G62" s="69">
        <v>180.3</v>
      </c>
      <c r="H62" s="70">
        <v>10.475</v>
      </c>
      <c r="I62" s="76" t="s">
        <v>369</v>
      </c>
      <c r="J62" s="60"/>
      <c r="K62" s="65">
        <v>1</v>
      </c>
      <c r="L62" s="65">
        <v>0.98520947152218297</v>
      </c>
      <c r="M62" s="65">
        <v>-0.61944562283352522</v>
      </c>
      <c r="N62" s="66">
        <v>3.4702871976848479</v>
      </c>
      <c r="O62" s="67">
        <v>6</v>
      </c>
      <c r="P62" s="14"/>
      <c r="Q62" s="57">
        <v>57</v>
      </c>
      <c r="R62" s="47" t="s">
        <v>370</v>
      </c>
      <c r="S62" s="59"/>
      <c r="T62" s="68" t="s">
        <v>87</v>
      </c>
      <c r="U62" s="69">
        <v>169.1</v>
      </c>
      <c r="V62" s="70">
        <v>-1.0083333333333329</v>
      </c>
      <c r="W62" s="71" t="s">
        <v>371</v>
      </c>
      <c r="X62" s="65">
        <v>1</v>
      </c>
      <c r="Y62" s="72">
        <v>1.2182046954257157</v>
      </c>
      <c r="Z62" s="73">
        <v>-1.4963568066280255</v>
      </c>
      <c r="AA62" s="66">
        <v>4.2909861109676157</v>
      </c>
      <c r="AB62" s="67" t="s">
        <v>327</v>
      </c>
      <c r="AC62" s="14"/>
      <c r="AD62" s="57">
        <v>57</v>
      </c>
      <c r="AE62" s="74" t="s">
        <v>372</v>
      </c>
      <c r="AF62" s="75"/>
      <c r="AG62" s="60" t="s">
        <v>133</v>
      </c>
      <c r="AH62" s="60"/>
      <c r="AI62" s="69">
        <v>158.6</v>
      </c>
      <c r="AJ62" s="70">
        <v>4.2</v>
      </c>
      <c r="AK62" s="76" t="s">
        <v>333</v>
      </c>
      <c r="AL62" s="60"/>
      <c r="AM62" s="65">
        <v>1</v>
      </c>
      <c r="AN62" s="65">
        <v>0.97793669636686931</v>
      </c>
      <c r="AO62" s="65">
        <v>-0.62116488571339978</v>
      </c>
      <c r="AP62" s="66">
        <v>3.44466968258511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156</v>
      </c>
      <c r="F63" s="61"/>
      <c r="G63" s="69">
        <v>176.8</v>
      </c>
      <c r="H63" s="70">
        <v>8.7666666666666657</v>
      </c>
      <c r="I63" s="76" t="s">
        <v>374</v>
      </c>
      <c r="J63" s="60"/>
      <c r="K63" s="65">
        <v>1</v>
      </c>
      <c r="L63" s="65">
        <v>0.95363085137325199</v>
      </c>
      <c r="M63" s="65">
        <v>-0.69922175625030569</v>
      </c>
      <c r="N63" s="66">
        <v>3.3590551354777394</v>
      </c>
      <c r="O63" s="67">
        <v>6</v>
      </c>
      <c r="P63" s="14"/>
      <c r="Q63" s="57">
        <v>58</v>
      </c>
      <c r="R63" s="47" t="s">
        <v>375</v>
      </c>
      <c r="S63" s="59"/>
      <c r="T63" s="68" t="s">
        <v>72</v>
      </c>
      <c r="U63" s="69">
        <v>160.69999999999999</v>
      </c>
      <c r="V63" s="70">
        <v>2.7750000000000008</v>
      </c>
      <c r="W63" s="71" t="s">
        <v>376</v>
      </c>
      <c r="X63" s="65">
        <v>1</v>
      </c>
      <c r="Y63" s="72">
        <v>1.6886763053477625</v>
      </c>
      <c r="Z63" s="73">
        <v>-1.5006411811953015</v>
      </c>
      <c r="AA63" s="66">
        <v>5.9481683163560026</v>
      </c>
      <c r="AB63" s="67" t="s">
        <v>327</v>
      </c>
      <c r="AC63" s="14"/>
      <c r="AD63" s="57">
        <v>58</v>
      </c>
      <c r="AE63" s="74" t="s">
        <v>377</v>
      </c>
      <c r="AF63" s="75"/>
      <c r="AG63" s="60" t="s">
        <v>78</v>
      </c>
      <c r="AH63" s="60"/>
      <c r="AI63" s="69">
        <v>131.80000000000001</v>
      </c>
      <c r="AJ63" s="70">
        <v>1.099999999999999</v>
      </c>
      <c r="AK63" s="76" t="s">
        <v>88</v>
      </c>
      <c r="AL63" s="60"/>
      <c r="AM63" s="65">
        <v>1</v>
      </c>
      <c r="AN63" s="65">
        <v>1.5502464017846003</v>
      </c>
      <c r="AO63" s="65">
        <v>-0.75331154782541299</v>
      </c>
      <c r="AP63" s="66">
        <v>5.46056488175872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339</v>
      </c>
      <c r="J64" s="60"/>
      <c r="K64" s="65">
        <v>1</v>
      </c>
      <c r="L64" s="65">
        <v>1.3637135572097576</v>
      </c>
      <c r="M64" s="65">
        <v>-0.79924773820510953</v>
      </c>
      <c r="N64" s="66">
        <v>4.8035243627758097</v>
      </c>
      <c r="O64" s="67">
        <v>6</v>
      </c>
      <c r="P64" s="14"/>
      <c r="Q64" s="57">
        <v>59</v>
      </c>
      <c r="R64" s="47" t="s">
        <v>379</v>
      </c>
      <c r="S64" s="59"/>
      <c r="T64" s="68" t="s">
        <v>156</v>
      </c>
      <c r="U64" s="69">
        <v>191.2</v>
      </c>
      <c r="V64" s="70">
        <v>11.066666666666668</v>
      </c>
      <c r="W64" s="71" t="s">
        <v>380</v>
      </c>
      <c r="X64" s="65">
        <v>1</v>
      </c>
      <c r="Y64" s="72">
        <v>1.1364558327286214</v>
      </c>
      <c r="Z64" s="73">
        <v>-1.5453737621283519</v>
      </c>
      <c r="AA64" s="66">
        <v>4.0030351321725082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45</v>
      </c>
      <c r="AH64" s="60"/>
      <c r="AI64" s="69">
        <v>194.7</v>
      </c>
      <c r="AJ64" s="70">
        <v>9.6916666666666682</v>
      </c>
      <c r="AK64" s="76" t="s">
        <v>304</v>
      </c>
      <c r="AL64" s="60"/>
      <c r="AM64" s="65">
        <v>1</v>
      </c>
      <c r="AN64" s="65">
        <v>0.71397388249520966</v>
      </c>
      <c r="AO64" s="65">
        <v>-0.75582317440679236</v>
      </c>
      <c r="AP64" s="66">
        <v>2.5148909907213421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383</v>
      </c>
      <c r="J65" s="80"/>
      <c r="K65" s="85">
        <v>1</v>
      </c>
      <c r="L65" s="85">
        <v>0.66194566287555501</v>
      </c>
      <c r="M65" s="85">
        <v>-0.82854643368681924</v>
      </c>
      <c r="N65" s="86">
        <v>2.3316275633149215</v>
      </c>
      <c r="O65" s="87">
        <v>6</v>
      </c>
      <c r="P65" s="14"/>
      <c r="Q65" s="77">
        <v>60</v>
      </c>
      <c r="R65" s="96" t="s">
        <v>384</v>
      </c>
      <c r="S65" s="79"/>
      <c r="T65" s="97" t="s">
        <v>216</v>
      </c>
      <c r="U65" s="94">
        <v>147.9</v>
      </c>
      <c r="V65" s="95">
        <v>1.0083333333333329</v>
      </c>
      <c r="W65" s="98" t="s">
        <v>88</v>
      </c>
      <c r="X65" s="85">
        <v>1</v>
      </c>
      <c r="Y65" s="99">
        <v>1.5302413013424243</v>
      </c>
      <c r="Z65" s="100">
        <v>-1.6933152569646652</v>
      </c>
      <c r="AA65" s="86">
        <v>5.3900992133302381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83</v>
      </c>
      <c r="AH65" s="80"/>
      <c r="AI65" s="94">
        <v>155.1</v>
      </c>
      <c r="AJ65" s="95">
        <v>3.4083333333333337</v>
      </c>
      <c r="AK65" s="84" t="s">
        <v>88</v>
      </c>
      <c r="AL65" s="80"/>
      <c r="AM65" s="85">
        <v>1</v>
      </c>
      <c r="AN65" s="85">
        <v>0.88104835000175241</v>
      </c>
      <c r="AO65" s="85">
        <v>-0.81676020461135135</v>
      </c>
      <c r="AP65" s="86">
        <v>3.1033916115610527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2016-08-26T14:03:32Z</cp:lastPrinted>
  <dcterms:created xsi:type="dcterms:W3CDTF">2016-08-26T14:03:18Z</dcterms:created>
  <dcterms:modified xsi:type="dcterms:W3CDTF">2016-08-26T14:03:32Z</dcterms:modified>
</cp:coreProperties>
</file>