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<sst xmlns="http://schemas.openxmlformats.org/spreadsheetml/2006/main" count="679" uniqueCount="407">
  <si>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</si>
  <si>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</si>
  <si>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</si>
  <si>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</si>
  <si>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</si>
  <si>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</si>
  <si>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</si>
  <si>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</si>
  <si>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</si>
  <si>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</si>
  <si>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</si>
  <si>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</si>
  <si>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</si>
  <si>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</si>
  <si>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</si>
  <si>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</si>
  <si>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</si>
  <si>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</si>
  <si>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</si>
  <si>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</si>
  <si>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</si>
  <si>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</si>
  <si>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</si>
  <si>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</si>
  <si>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</si>
  <si>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</si>
  <si>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</si>
  <si>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</si>
  <si>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</si>
  <si>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</si>
  <si>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</si>
  <si>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</si>
  <si>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</si>
  <si>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</si>
  <si>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</si>
  <si>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</si>
  <si>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</si>
  <si>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</si>
  <si>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</si>
  <si>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</si>
  <si>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</si>
  <si>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</si>
  <si>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</si>
  <si>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</si>
  <si>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</si>
  <si>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</si>
  <si>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</si>
  <si>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</si>
  <si>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</si>
  <si>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</si>
  <si>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</si>
  <si>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</si>
  <si>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</si>
  <si>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</si>
  <si>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</si>
  <si>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</si>
  <si>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</si>
  <si>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</si>
  <si>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</si>
  <si>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8/10/15</t>
  </si>
  <si>
    <t>Russell Wilson</t>
  </si>
  <si>
    <t>SEA/5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</si>
  <si>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</si>
  <si>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</si>
  <si>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</si>
  <si>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</si>
  <si>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</si>
  <si>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</si>
  <si>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</si>
  <si>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</si>
  <si>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</si>
  <si>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</si>
  <si>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</si>
  <si>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</si>
  <si>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</si>
  <si>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</si>
  <si>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</si>
  <si>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</si>
  <si>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</si>
  <si>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</si>
  <si>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</si>
  <si>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</si>
  <si>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</si>
  <si>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</si>
  <si>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</si>
  <si>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</si>
  <si>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3-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</si>
  <si>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</si>
  <si>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</si>
  <si>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</si>
  <si>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</si>
  <si>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</si>
  <si>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</si>
  <si>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</si>
  <si>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4/9/15</t>
  </si>
  <si>
    <t>Devonta Freeman (1)</t>
  </si>
  <si>
    <t>8/11/14</t>
  </si>
  <si>
    <t>Brandon Marshall (1)</t>
  </si>
  <si>
    <t>NYJ/11</t>
  </si>
  <si>
    <t>Ben Roethlisberger</t>
  </si>
  <si>
    <t>3/5/11</t>
  </si>
  <si>
    <t>LeVeon Bell (1)</t>
  </si>
  <si>
    <t>3/5/6</t>
  </si>
  <si>
    <t>Allen Robinson (1)</t>
  </si>
  <si>
    <t>JAX/5</t>
  </si>
  <si>
    <t>Blake Bortles</t>
  </si>
  <si>
    <t>5/9/15</t>
  </si>
  <si>
    <t>4-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</si>
  <si>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</si>
  <si>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</si>
  <si>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</si>
  <si>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</si>
  <si>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</si>
  <si>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</si>
  <si>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</si>
  <si>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</si>
  <si>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</si>
  <si>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</si>
  <si>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</si>
  <si>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</si>
  <si>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</si>
  <si>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</si>
  <si>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</si>
  <si>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</si>
  <si>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</si>
  <si>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</si>
  <si>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</si>
  <si>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Andy Dalton</t>
  </si>
  <si>
    <t>3/9/13</t>
  </si>
  <si>
    <t>5-</t>
  </si>
  <si>
    <t>Eddie Lacy (1)</t>
  </si>
  <si>
    <t>3/7/14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</si>
  <si>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</si>
  <si>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</si>
  <si>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</si>
  <si>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</si>
  <si>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</si>
  <si>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</si>
  <si>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</si>
  <si>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</si>
  <si>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3+</t>
  </si>
  <si>
    <t>Demaryius Thomas (1)</t>
  </si>
  <si>
    <t>2/10/15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</si>
  <si>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</si>
  <si>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</si>
  <si>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</si>
  <si>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</si>
  <si>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</si>
  <si>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</si>
  <si>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</si>
  <si>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</si>
  <si>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</si>
  <si>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</si>
  <si>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</si>
  <si>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TY Hilton (1)</t>
  </si>
  <si>
    <t>2/5/15</t>
  </si>
  <si>
    <t>Tony Romo</t>
  </si>
  <si>
    <t>1/1/4</t>
  </si>
  <si>
    <t>Thomas Rawls (1)</t>
  </si>
  <si>
    <t>3/5/12</t>
  </si>
  <si>
    <t>Amari Cooper (1)</t>
  </si>
  <si>
    <t>Tyrod Taylor</t>
  </si>
  <si>
    <t>3/6/13</t>
  </si>
  <si>
    <t>Carlos Hyde (1)</t>
  </si>
  <si>
    <t>SF/8</t>
  </si>
  <si>
    <t>1/2/7</t>
  </si>
  <si>
    <t>Sammy Watkins (1)</t>
  </si>
  <si>
    <t>4/5/12</t>
  </si>
  <si>
    <t>Ryan Fitzpatrick</t>
  </si>
  <si>
    <t>4/7/15</t>
  </si>
  <si>
    <t>DeMarco Murray (1)</t>
  </si>
  <si>
    <t>TEN/13</t>
  </si>
  <si>
    <t>Jarvis Landry (1)</t>
  </si>
  <si>
    <t>MIA/8</t>
  </si>
  <si>
    <t>6+</t>
  </si>
  <si>
    <t>Matt Ryan</t>
  </si>
  <si>
    <t>Ryan Mathews (1)</t>
  </si>
  <si>
    <t>PHI/4</t>
  </si>
  <si>
    <t>Randall Cobb (2)</t>
  </si>
  <si>
    <t>1/5/15</t>
  </si>
  <si>
    <t>Ryan Tannehill</t>
  </si>
  <si>
    <t>Jeremy Langford (1)</t>
  </si>
  <si>
    <t>2/5/14</t>
  </si>
  <si>
    <t>Jeremy Maclin (1)</t>
  </si>
  <si>
    <t>Marcus Mariota</t>
  </si>
  <si>
    <t>3/4/12</t>
  </si>
  <si>
    <t>Giovani Bernard (2)</t>
  </si>
  <si>
    <t>Golden Tate (1)</t>
  </si>
  <si>
    <t>1/4/15</t>
  </si>
  <si>
    <t>Tom Brady</t>
  </si>
  <si>
    <t>NE/9</t>
  </si>
  <si>
    <t>7/11/15</t>
  </si>
  <si>
    <t>Jeremy Hill (1)</t>
  </si>
  <si>
    <t>Julian Edelman (1)</t>
  </si>
  <si>
    <t>4/7/9</t>
  </si>
  <si>
    <t>Alex Smith</t>
  </si>
  <si>
    <t>2/4/15</t>
  </si>
  <si>
    <t>Jonathan Stewart (1)</t>
  </si>
  <si>
    <t>6/7/13</t>
  </si>
  <si>
    <t>Eric Decker (2)</t>
  </si>
  <si>
    <t>2/12/14</t>
  </si>
  <si>
    <t>Jay Cutler</t>
  </si>
  <si>
    <t>Melvin Gordon (1)</t>
  </si>
  <si>
    <t>0/3/14</t>
  </si>
  <si>
    <t>4+</t>
  </si>
  <si>
    <t>Larry Fitzgerald (2)</t>
  </si>
  <si>
    <t>3/8/15</t>
  </si>
  <si>
    <t>6-</t>
  </si>
  <si>
    <t>Joe Flacco</t>
  </si>
  <si>
    <t>BAL/8</t>
  </si>
  <si>
    <t>2/4/10</t>
  </si>
  <si>
    <t>Duke Johnson (2)</t>
  </si>
  <si>
    <t>CLE/13</t>
  </si>
  <si>
    <t>Doug Baldwin (1)</t>
  </si>
  <si>
    <t>Brock Osweiler</t>
  </si>
  <si>
    <t>7+</t>
  </si>
  <si>
    <t>Frank Gore (1)</t>
  </si>
  <si>
    <t>Jordan Matthews (1)</t>
  </si>
  <si>
    <t>4/5/15</t>
  </si>
  <si>
    <t>Robert Griffin</t>
  </si>
  <si>
    <t>8+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</si>
  <si>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</si>
  <si>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</si>
  <si>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</si>
  <si>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</si>
  <si>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</si>
  <si>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</si>
  <si>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</si>
  <si>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0/2/7</t>
  </si>
  <si>
    <t>9+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</si>
  <si>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</si>
  <si>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</si>
  <si>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</si>
  <si>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</si>
  <si>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</si>
  <si>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</si>
  <si>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</si>
  <si>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</si>
  <si>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</si>
  <si>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</si>
  <si>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</si>
  <si>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</si>
  <si>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</si>
  <si>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</si>
  <si>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</si>
  <si>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</si>
  <si>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</si>
  <si>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10+</t>
  </si>
  <si>
    <t>TJ Yeldon (1)</t>
  </si>
  <si>
    <t>2/8/12</t>
  </si>
  <si>
    <t>DeSean Jackson (2)</t>
  </si>
  <si>
    <t>2/3/9</t>
  </si>
  <si>
    <t>Charles Sims (2)</t>
  </si>
  <si>
    <t>Michael Crabtree (2)</t>
  </si>
  <si>
    <t>3/5/15</t>
  </si>
  <si>
    <t>Justin Forsett (1)</t>
  </si>
  <si>
    <t>1/5/10</t>
  </si>
  <si>
    <t>Allen Hurns (2)</t>
  </si>
  <si>
    <t>6/7/14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</si>
  <si>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</si>
  <si>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</si>
  <si>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</si>
  <si>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</si>
  <si>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</si>
  <si>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</si>
  <si>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</si>
  <si>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</si>
  <si>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</si>
  <si>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</si>
  <si>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</si>
  <si>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</si>
  <si>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</si>
  <si>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</si>
  <si>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</si>
  <si>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</si>
  <si>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</si>
  <si>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</si>
  <si>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</si>
  <si>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</si>
  <si>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</si>
  <si>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</si>
  <si>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</si>
  <si>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</si>
  <si>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</si>
  <si>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</si>
  <si>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</si>
  <si>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</si>
  <si>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</si>
  <si>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</si>
  <si>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</si>
  <si>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</si>
  <si>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</si>
  <si>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</si>
  <si>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</si>
  <si>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</si>
  <si>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</si>
  <si>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</si>
  <si>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</si>
  <si>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</si>
  <si>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</si>
  <si>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</si>
  <si>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1/2/10</t>
  </si>
  <si>
    <t>9-</t>
  </si>
  <si>
    <t>Jason Witten (1)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</si>
  <si>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</si>
  <si>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</si>
  <si>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</si>
  <si>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</si>
  <si>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</si>
  <si>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</si>
  <si>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</si>
  <si>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</si>
  <si>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</si>
  <si>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</si>
  <si>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</si>
  <si>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</si>
  <si>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</si>
  <si>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</si>
  <si>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</si>
  <si>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</si>
  <si>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</si>
  <si>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</si>
  <si>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</si>
  <si>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</si>
  <si>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</si>
  <si>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</si>
  <si>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</si>
  <si>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</si>
  <si>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</si>
  <si>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</si>
  <si>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</si>
  <si>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</si>
  <si>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</si>
  <si>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</si>
  <si>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</si>
  <si>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</si>
  <si>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</si>
  <si>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</si>
  <si>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</si>
  <si>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</si>
  <si>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</si>
  <si>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</si>
  <si>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</si>
  <si>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</si>
  <si>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</si>
  <si>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</si>
  <si>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</si>
  <si>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</si>
  <si>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</si>
  <si>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</si>
  <si>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</si>
  <si>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</si>
  <si>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</si>
  <si>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0/1/14</t>
  </si>
  <si>
    <t>Shaun Draughn (2)</t>
  </si>
  <si>
    <t>Phillip Dorsett (3)</t>
  </si>
  <si>
    <t>0/0/10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</si>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</sst>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35.227589792584162</v>
      </c>
      <c r="L6" s="43">
        <v>1.3278272925550092</v>
      </c>
      <c r="M6" s="43">
        <v>4.6717669956837611</v>
      </c>
      <c r="N6" s="44">
        <v>9.7282950812744158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53.995390657076669</v>
      </c>
      <c r="Y6" s="51">
        <v>1.5544941023171286</v>
      </c>
      <c r="Z6" s="52">
        <v>7.2334078588478397</v>
      </c>
      <c r="AA6" s="44">
        <v>11.388964072536048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70.644392748735342</v>
      </c>
      <c r="AN6" s="43">
        <v>1.2565256309028836</v>
      </c>
      <c r="AO6" s="43">
        <v>9.50585119927063</v>
      </c>
      <c r="AP6" s="44">
        <v>9.2059051528354878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34.828519364769491</v>
      </c>
      <c r="L7" s="65">
        <v>1.3099886424395077</v>
      </c>
      <c r="M7" s="65">
        <v>4.6172973685520873</v>
      </c>
      <c r="N7" s="66">
        <v>9.5976006354317782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7.5000000000000025E-2</v>
      </c>
      <c r="W7" s="71" t="s">
        <v>56</v>
      </c>
      <c r="X7" s="65">
        <v>53.619023918124086</v>
      </c>
      <c r="Y7" s="72">
        <v>1.4751268291903294</v>
      </c>
      <c r="Z7" s="73">
        <v>7.1820370869072239</v>
      </c>
      <c r="AA7" s="66">
        <v>10.807481633439686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62.612848111106224</v>
      </c>
      <c r="AN7" s="65">
        <v>1.1416797893530004</v>
      </c>
      <c r="AO7" s="65">
        <v>8.409615519521827</v>
      </c>
      <c r="AP7" s="66">
        <v>8.3644898259184437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0.6499999999999998</v>
      </c>
      <c r="I8" s="76" t="s">
        <v>49</v>
      </c>
      <c r="J8" s="60"/>
      <c r="K8" s="65">
        <v>28.020258394204831</v>
      </c>
      <c r="L8" s="65">
        <v>1.0340644490110416</v>
      </c>
      <c r="M8" s="65">
        <v>3.688029222795087</v>
      </c>
      <c r="N8" s="66">
        <v>7.5760485941496061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-0.15833333333333335</v>
      </c>
      <c r="W8" s="71" t="s">
        <v>64</v>
      </c>
      <c r="X8" s="65">
        <v>47.471048182054155</v>
      </c>
      <c r="Y8" s="72">
        <v>0.82572328706432863</v>
      </c>
      <c r="Z8" s="73">
        <v>6.3428921074304885</v>
      </c>
      <c r="AA8" s="66">
        <v>6.0496420257974659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59.669280179584362</v>
      </c>
      <c r="AN8" s="65">
        <v>1.1469508424080694</v>
      </c>
      <c r="AO8" s="65">
        <v>8.0078442117735857</v>
      </c>
      <c r="AP8" s="66">
        <v>8.403108070773234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22.623632874813353</v>
      </c>
      <c r="L9" s="65">
        <v>1.2524613343966498</v>
      </c>
      <c r="M9" s="65">
        <v>2.9514369841262615</v>
      </c>
      <c r="N9" s="66">
        <v>9.1761281811373436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47.015715192390076</v>
      </c>
      <c r="Y9" s="72">
        <v>0.85390827411934367</v>
      </c>
      <c r="Z9" s="73">
        <v>6.2807431321141047</v>
      </c>
      <c r="AA9" s="66">
        <v>6.2561386631767792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-0.26666666666666661</v>
      </c>
      <c r="AK9" s="76" t="s">
        <v>76</v>
      </c>
      <c r="AL9" s="60"/>
      <c r="AM9" s="65">
        <v>46.774957887506027</v>
      </c>
      <c r="AN9" s="65">
        <v>1.0602760068324653</v>
      </c>
      <c r="AO9" s="65">
        <v>6.247881863244662</v>
      </c>
      <c r="AP9" s="66">
        <v>7.7680869491799784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21.211190999125453</v>
      </c>
      <c r="L10" s="65">
        <v>1.0321960357283033</v>
      </c>
      <c r="M10" s="65">
        <v>2.7586510071367254</v>
      </c>
      <c r="N10" s="66">
        <v>7.5623597086671612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4.1666666666666664E-2</v>
      </c>
      <c r="W10" s="71" t="s">
        <v>82</v>
      </c>
      <c r="X10" s="65">
        <v>46.944447107222402</v>
      </c>
      <c r="Y10" s="72">
        <v>0.99618264539304446</v>
      </c>
      <c r="Z10" s="73">
        <v>6.2710156610841681</v>
      </c>
      <c r="AA10" s="66">
        <v>7.2985084608257562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43.489704556413002</v>
      </c>
      <c r="AN10" s="65">
        <v>0.77707039978330594</v>
      </c>
      <c r="AO10" s="65">
        <v>5.7994734834064232</v>
      </c>
      <c r="AP10" s="66">
        <v>5.6931878041682156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</v>
      </c>
      <c r="H11" s="63">
        <v>1.0833333333333333</v>
      </c>
      <c r="I11" s="76" t="s">
        <v>74</v>
      </c>
      <c r="J11" s="60"/>
      <c r="K11" s="65">
        <v>11.537669765290019</v>
      </c>
      <c r="L11" s="65">
        <v>0.67282053068557668</v>
      </c>
      <c r="M11" s="65">
        <v>1.438299866254759</v>
      </c>
      <c r="N11" s="66">
        <v>4.9294036174345131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0.10833333333333339</v>
      </c>
      <c r="W11" s="71" t="s">
        <v>90</v>
      </c>
      <c r="X11" s="65">
        <v>44.606087505440733</v>
      </c>
      <c r="Y11" s="72">
        <v>1.4855653473267845</v>
      </c>
      <c r="Z11" s="73">
        <v>5.9518500032670731</v>
      </c>
      <c r="AA11" s="66">
        <v>10.883959188323551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-0.10833333333333339</v>
      </c>
      <c r="AK11" s="76" t="s">
        <v>92</v>
      </c>
      <c r="AL11" s="60"/>
      <c r="AM11" s="65">
        <v>41.485858994560054</v>
      </c>
      <c r="AN11" s="65">
        <v>0.683795154255187</v>
      </c>
      <c r="AO11" s="65">
        <v>5.5259660697368735</v>
      </c>
      <c r="AP11" s="66">
        <v>5.0098089360250375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73.8</v>
      </c>
      <c r="H12" s="63">
        <v>0.6000000000000002</v>
      </c>
      <c r="I12" s="76" t="s">
        <v>94</v>
      </c>
      <c r="J12" s="60"/>
      <c r="K12" s="65">
        <v>11.441784864565097</v>
      </c>
      <c r="L12" s="65">
        <v>1.0108321375716507</v>
      </c>
      <c r="M12" s="65">
        <v>1.4252124149528813</v>
      </c>
      <c r="N12" s="66">
        <v>7.4058376168864628</v>
      </c>
      <c r="O12" s="67">
        <v>4</v>
      </c>
      <c r="P12" s="46"/>
      <c r="Q12" s="57">
        <v>7</v>
      </c>
      <c r="R12" s="47" t="s">
        <v>95</v>
      </c>
      <c r="S12" s="59"/>
      <c r="T12" s="68" t="s">
        <v>58</v>
      </c>
      <c r="U12" s="69">
        <v>19.899999999999999</v>
      </c>
      <c r="V12" s="70">
        <v>-0.3249999999999999</v>
      </c>
      <c r="W12" s="71" t="s">
        <v>96</v>
      </c>
      <c r="X12" s="65">
        <v>44.061548207337275</v>
      </c>
      <c r="Y12" s="72">
        <v>1.0656163107287835</v>
      </c>
      <c r="Z12" s="73">
        <v>5.8775251461518412</v>
      </c>
      <c r="AA12" s="66">
        <v>7.807212558676297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-5.8333333333333272E-2</v>
      </c>
      <c r="AK12" s="76" t="s">
        <v>64</v>
      </c>
      <c r="AL12" s="60"/>
      <c r="AM12" s="65">
        <v>37.953792583666065</v>
      </c>
      <c r="AN12" s="65">
        <v>1.0513975363915846</v>
      </c>
      <c r="AO12" s="65">
        <v>5.0438698606560664</v>
      </c>
      <c r="AP12" s="66">
        <v>7.7030390466375769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69.900000000000006</v>
      </c>
      <c r="H13" s="63">
        <v>0.34166666666666617</v>
      </c>
      <c r="I13" s="76" t="s">
        <v>100</v>
      </c>
      <c r="J13" s="60"/>
      <c r="K13" s="65">
        <v>10.543706036122131</v>
      </c>
      <c r="L13" s="65">
        <v>0.709536806699964</v>
      </c>
      <c r="M13" s="65">
        <v>1.3026325004550388</v>
      </c>
      <c r="N13" s="66">
        <v>5.1984045404884283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102</v>
      </c>
      <c r="X13" s="65">
        <v>43.747073260229691</v>
      </c>
      <c r="Y13" s="72">
        <v>1.3481170302375176</v>
      </c>
      <c r="Z13" s="73">
        <v>5.8346020631135822</v>
      </c>
      <c r="AA13" s="66">
        <v>9.8769473618863675</v>
      </c>
      <c r="AB13" s="67" t="s">
        <v>65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12.7</v>
      </c>
      <c r="AJ13" s="70">
        <v>-0.22499999999999995</v>
      </c>
      <c r="AK13" s="76" t="s">
        <v>43</v>
      </c>
      <c r="AL13" s="60"/>
      <c r="AM13" s="65">
        <v>37.633810936776456</v>
      </c>
      <c r="AN13" s="65">
        <v>0.97446769092990981</v>
      </c>
      <c r="AO13" s="65">
        <v>5.0001951612038926</v>
      </c>
      <c r="AP13" s="66">
        <v>7.1394143633642377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104</v>
      </c>
      <c r="F14" s="61"/>
      <c r="G14" s="62">
        <v>91.7</v>
      </c>
      <c r="H14" s="63">
        <v>2.4999999999999762E-2</v>
      </c>
      <c r="I14" s="76" t="s">
        <v>106</v>
      </c>
      <c r="J14" s="60"/>
      <c r="K14" s="65">
        <v>8.6279307594485566</v>
      </c>
      <c r="L14" s="65">
        <v>0.78299415569742903</v>
      </c>
      <c r="M14" s="65">
        <v>1.0411459113336021</v>
      </c>
      <c r="N14" s="66">
        <v>5.7365880609976605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</v>
      </c>
      <c r="V14" s="70">
        <v>0.25</v>
      </c>
      <c r="W14" s="71" t="s">
        <v>109</v>
      </c>
      <c r="X14" s="65">
        <v>38.639870108608442</v>
      </c>
      <c r="Y14" s="72">
        <v>0.78835953579111007</v>
      </c>
      <c r="Z14" s="73">
        <v>5.1375134492619061</v>
      </c>
      <c r="AA14" s="66">
        <v>5.7758973906576117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20.7</v>
      </c>
      <c r="AJ14" s="70">
        <v>2.500000000000006E-2</v>
      </c>
      <c r="AK14" s="76" t="s">
        <v>112</v>
      </c>
      <c r="AL14" s="60"/>
      <c r="AM14" s="65">
        <v>34.967198378308815</v>
      </c>
      <c r="AN14" s="65">
        <v>0.81316478445953955</v>
      </c>
      <c r="AO14" s="65">
        <v>4.6362258424052873</v>
      </c>
      <c r="AP14" s="66">
        <v>5.9576324551226119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90.9</v>
      </c>
      <c r="H15" s="63">
        <v>0.92499999999999949</v>
      </c>
      <c r="I15" s="76" t="s">
        <v>115</v>
      </c>
      <c r="J15" s="60"/>
      <c r="K15" s="65">
        <v>8.0489442809852463</v>
      </c>
      <c r="L15" s="65">
        <v>0.54401568523918353</v>
      </c>
      <c r="M15" s="65">
        <v>0.96211931502859127</v>
      </c>
      <c r="N15" s="66">
        <v>3.9857179804347402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24.4</v>
      </c>
      <c r="V15" s="70">
        <v>0.3000000000000001</v>
      </c>
      <c r="W15" s="71" t="s">
        <v>118</v>
      </c>
      <c r="X15" s="65">
        <v>37.593236184290561</v>
      </c>
      <c r="Y15" s="72">
        <v>0.88683970395880318</v>
      </c>
      <c r="Z15" s="73">
        <v>4.9946570619491597</v>
      </c>
      <c r="AA15" s="66">
        <v>6.4974100007391344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90</v>
      </c>
      <c r="AL15" s="60"/>
      <c r="AM15" s="65">
        <v>34.716174920890765</v>
      </c>
      <c r="AN15" s="65">
        <v>0.97520895533177954</v>
      </c>
      <c r="AO15" s="65">
        <v>4.6019633333996968</v>
      </c>
      <c r="AP15" s="66">
        <v>7.1448452193762098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1.0666666666666664</v>
      </c>
      <c r="I16" s="76" t="s">
        <v>122</v>
      </c>
      <c r="J16" s="60"/>
      <c r="K16" s="65">
        <v>2.7108075062343762</v>
      </c>
      <c r="L16" s="65">
        <v>0.80007711635757139</v>
      </c>
      <c r="M16" s="65">
        <v>0.23351027904762012</v>
      </c>
      <c r="N16" s="66">
        <v>5.8617459660169864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0.20833333333333334</v>
      </c>
      <c r="W16" s="71" t="s">
        <v>106</v>
      </c>
      <c r="X16" s="65">
        <v>34.413026362111168</v>
      </c>
      <c r="Y16" s="72">
        <v>0.89305345144725878</v>
      </c>
      <c r="Z16" s="73">
        <v>4.5605862034212814</v>
      </c>
      <c r="AA16" s="66">
        <v>6.5429348739415127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18.7</v>
      </c>
      <c r="AJ16" s="70">
        <v>-0.30833333333333329</v>
      </c>
      <c r="AK16" s="76" t="s">
        <v>126</v>
      </c>
      <c r="AL16" s="60"/>
      <c r="AM16" s="65">
        <v>33.208988856482172</v>
      </c>
      <c r="AN16" s="65">
        <v>1.1048393239121146</v>
      </c>
      <c r="AO16" s="65">
        <v>4.396245602331641</v>
      </c>
      <c r="AP16" s="66">
        <v>8.0945790319846882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84</v>
      </c>
      <c r="F17" s="61"/>
      <c r="G17" s="62">
        <v>127.2</v>
      </c>
      <c r="H17" s="63">
        <v>1.8999999999999997</v>
      </c>
      <c r="I17" s="76" t="s">
        <v>128</v>
      </c>
      <c r="J17" s="60"/>
      <c r="K17" s="65">
        <v>2.2067193627431463</v>
      </c>
      <c r="L17" s="65">
        <v>0.59691470454512219</v>
      </c>
      <c r="M17" s="65">
        <v>0.1647066511571145</v>
      </c>
      <c r="N17" s="66">
        <v>4.373281387365453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-7.4999999999999886E-2</v>
      </c>
      <c r="W17" s="71" t="s">
        <v>131</v>
      </c>
      <c r="X17" s="65">
        <v>32.774906036209963</v>
      </c>
      <c r="Y17" s="72">
        <v>0.60227346336697773</v>
      </c>
      <c r="Z17" s="73">
        <v>4.3369970894965242</v>
      </c>
      <c r="AA17" s="66">
        <v>4.4125422064348374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3.3333333333333215E-2</v>
      </c>
      <c r="AK17" s="76" t="s">
        <v>133</v>
      </c>
      <c r="AL17" s="60"/>
      <c r="AM17" s="65">
        <v>31.861884601612442</v>
      </c>
      <c r="AN17" s="65">
        <v>0.63127174598987312</v>
      </c>
      <c r="AO17" s="65">
        <v>4.2123776397966592</v>
      </c>
      <c r="AP17" s="66">
        <v>4.6249974344508944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113.9</v>
      </c>
      <c r="H18" s="63">
        <v>0.42499999999999954</v>
      </c>
      <c r="I18" s="76" t="s">
        <v>136</v>
      </c>
      <c r="J18" s="60"/>
      <c r="K18" s="65">
        <v>1.6903742927414305</v>
      </c>
      <c r="L18" s="65">
        <v>1.0150102699062447</v>
      </c>
      <c r="M18" s="65">
        <v>9.4230059874000544E-2</v>
      </c>
      <c r="N18" s="66">
        <v>7.4364486040739095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31.3</v>
      </c>
      <c r="V18" s="70">
        <v>0.47499999999999992</v>
      </c>
      <c r="W18" s="71" t="s">
        <v>139</v>
      </c>
      <c r="X18" s="65">
        <v>27.84150804198654</v>
      </c>
      <c r="Y18" s="72">
        <v>0.82666002694027874</v>
      </c>
      <c r="Z18" s="73">
        <v>3.6636313612739944</v>
      </c>
      <c r="AA18" s="66">
        <v>6.0565050282216024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30.3</v>
      </c>
      <c r="AJ18" s="70">
        <v>-0.44166666666666671</v>
      </c>
      <c r="AK18" s="76" t="s">
        <v>142</v>
      </c>
      <c r="AL18" s="60"/>
      <c r="AM18" s="65">
        <v>30.422115947851243</v>
      </c>
      <c r="AN18" s="65">
        <v>0.73673426354038718</v>
      </c>
      <c r="AO18" s="65">
        <v>4.0158617963258774</v>
      </c>
      <c r="AP18" s="66">
        <v>5.3976660612354124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117.4</v>
      </c>
      <c r="H19" s="63">
        <v>-0.95000000000000051</v>
      </c>
      <c r="I19" s="76" t="s">
        <v>145</v>
      </c>
      <c r="J19" s="60"/>
      <c r="K19" s="65">
        <v>1.5939431835393143</v>
      </c>
      <c r="L19" s="65">
        <v>0.60760451466523047</v>
      </c>
      <c r="M19" s="65">
        <v>8.1068055886643231E-2</v>
      </c>
      <c r="N19" s="66">
        <v>4.4516000269914704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98</v>
      </c>
      <c r="U19" s="69">
        <v>45.2</v>
      </c>
      <c r="V19" s="70">
        <v>-0.35000000000000026</v>
      </c>
      <c r="W19" s="71" t="s">
        <v>148</v>
      </c>
      <c r="X19" s="65">
        <v>25.288286292025486</v>
      </c>
      <c r="Y19" s="72">
        <v>0.98507557688120029</v>
      </c>
      <c r="Z19" s="73">
        <v>3.3151388972584783</v>
      </c>
      <c r="AA19" s="66">
        <v>7.2171327875156841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78</v>
      </c>
      <c r="AH19" s="60"/>
      <c r="AI19" s="69">
        <v>24.2</v>
      </c>
      <c r="AJ19" s="70">
        <v>-9.9999999999999936E-2</v>
      </c>
      <c r="AK19" s="76" t="s">
        <v>150</v>
      </c>
      <c r="AL19" s="60"/>
      <c r="AM19" s="65">
        <v>29.700745232712695</v>
      </c>
      <c r="AN19" s="65">
        <v>0.80052992638464437</v>
      </c>
      <c r="AO19" s="65">
        <v>3.9174009955783107</v>
      </c>
      <c r="AP19" s="66">
        <v>5.8650634679118658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124</v>
      </c>
      <c r="F20" s="61"/>
      <c r="G20" s="62">
        <v>125.2</v>
      </c>
      <c r="H20" s="63">
        <v>0.31666666666666643</v>
      </c>
      <c r="I20" s="76" t="s">
        <v>152</v>
      </c>
      <c r="J20" s="60"/>
      <c r="K20" s="65">
        <v>1</v>
      </c>
      <c r="L20" s="65">
        <v>0.67869012575932042</v>
      </c>
      <c r="M20" s="65">
        <v>-2.6858877265796059E-2</v>
      </c>
      <c r="N20" s="66">
        <v>4.9724070661549407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144</v>
      </c>
      <c r="U20" s="69">
        <v>41.7</v>
      </c>
      <c r="V20" s="70">
        <v>0.1083333333333331</v>
      </c>
      <c r="W20" s="71" t="s">
        <v>94</v>
      </c>
      <c r="X20" s="65">
        <v>25.114260631685148</v>
      </c>
      <c r="Y20" s="72">
        <v>0.80835663691753512</v>
      </c>
      <c r="Z20" s="73">
        <v>3.2913859149039859</v>
      </c>
      <c r="AA20" s="66">
        <v>5.9224056765007331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155</v>
      </c>
      <c r="AL20" s="60"/>
      <c r="AM20" s="65">
        <v>29.698427498844026</v>
      </c>
      <c r="AN20" s="65">
        <v>0.94049589997813676</v>
      </c>
      <c r="AO20" s="65">
        <v>3.9170846451528782</v>
      </c>
      <c r="AP20" s="66">
        <v>6.8905208448537909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89</v>
      </c>
      <c r="F21" s="61"/>
      <c r="G21" s="62">
        <v>119.7</v>
      </c>
      <c r="H21" s="63">
        <v>0.5249999999999998</v>
      </c>
      <c r="I21" s="76" t="s">
        <v>157</v>
      </c>
      <c r="J21" s="60"/>
      <c r="K21" s="65">
        <v>1</v>
      </c>
      <c r="L21" s="65">
        <v>0.9055999349716124</v>
      </c>
      <c r="M21" s="65">
        <v>-0.14570804379270183</v>
      </c>
      <c r="N21" s="66">
        <v>6.6348563871093873</v>
      </c>
      <c r="O21" s="67">
        <v>5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45</v>
      </c>
      <c r="V21" s="70">
        <v>-0.41666666666666669</v>
      </c>
      <c r="W21" s="71" t="s">
        <v>159</v>
      </c>
      <c r="X21" s="65">
        <v>23.560466159717237</v>
      </c>
      <c r="Y21" s="72">
        <v>0.85965171375710381</v>
      </c>
      <c r="Z21" s="73">
        <v>3.0793065433734692</v>
      </c>
      <c r="AA21" s="66">
        <v>6.2982178370956294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26.4</v>
      </c>
      <c r="AJ21" s="70">
        <v>-0.36666666666666653</v>
      </c>
      <c r="AK21" s="76" t="s">
        <v>136</v>
      </c>
      <c r="AL21" s="60"/>
      <c r="AM21" s="65">
        <v>29.078356954270994</v>
      </c>
      <c r="AN21" s="65">
        <v>0.78979147368806257</v>
      </c>
      <c r="AO21" s="65">
        <v>3.8324504327328266</v>
      </c>
      <c r="AP21" s="66">
        <v>5.786388449606104</v>
      </c>
      <c r="AQ21" s="67" t="s">
        <v>129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117</v>
      </c>
      <c r="F22" s="61"/>
      <c r="G22" s="62">
        <v>111.1</v>
      </c>
      <c r="H22" s="63">
        <v>1.3250000000000004</v>
      </c>
      <c r="I22" s="76" t="s">
        <v>162</v>
      </c>
      <c r="J22" s="60"/>
      <c r="K22" s="65">
        <v>1</v>
      </c>
      <c r="L22" s="65">
        <v>1.0008487049083283</v>
      </c>
      <c r="M22" s="65">
        <v>-0.40561119356405745</v>
      </c>
      <c r="N22" s="66">
        <v>7.3326942348989226</v>
      </c>
      <c r="O22" s="67" t="s">
        <v>146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38.700000000000003</v>
      </c>
      <c r="V22" s="70">
        <v>0.27499999999999974</v>
      </c>
      <c r="W22" s="71" t="s">
        <v>165</v>
      </c>
      <c r="X22" s="65">
        <v>23.249658217579782</v>
      </c>
      <c r="Y22" s="72">
        <v>0.7069691435752159</v>
      </c>
      <c r="Z22" s="73">
        <v>3.0368839744788065</v>
      </c>
      <c r="AA22" s="66">
        <v>5.1795926176676588</v>
      </c>
      <c r="AB22" s="67">
        <v>3</v>
      </c>
      <c r="AC22" s="46"/>
      <c r="AD22" s="57">
        <v>17</v>
      </c>
      <c r="AE22" s="74" t="s">
        <v>166</v>
      </c>
      <c r="AF22" s="75"/>
      <c r="AG22" s="60" t="s">
        <v>117</v>
      </c>
      <c r="AH22" s="60"/>
      <c r="AI22" s="69">
        <v>30</v>
      </c>
      <c r="AJ22" s="70">
        <v>8.3333333333333329E-2</v>
      </c>
      <c r="AK22" s="76" t="s">
        <v>167</v>
      </c>
      <c r="AL22" s="60"/>
      <c r="AM22" s="65">
        <v>28.52021343290598</v>
      </c>
      <c r="AN22" s="65">
        <v>0.67414621064949998</v>
      </c>
      <c r="AO22" s="65">
        <v>3.7562687179884038</v>
      </c>
      <c r="AP22" s="66">
        <v>4.9391161801636345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98</v>
      </c>
      <c r="F23" s="61"/>
      <c r="G23" s="62">
        <v>143.80000000000001</v>
      </c>
      <c r="H23" s="63">
        <v>3.5166666666666657</v>
      </c>
      <c r="I23" s="76" t="s">
        <v>169</v>
      </c>
      <c r="J23" s="60"/>
      <c r="K23" s="65">
        <v>1</v>
      </c>
      <c r="L23" s="65">
        <v>0.85903344674797255</v>
      </c>
      <c r="M23" s="65">
        <v>-0.43517208424842213</v>
      </c>
      <c r="N23" s="66">
        <v>6.2936881185565019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53.2</v>
      </c>
      <c r="V23" s="70">
        <v>-0.26666666666666689</v>
      </c>
      <c r="W23" s="71" t="s">
        <v>133</v>
      </c>
      <c r="X23" s="65">
        <v>21.302846400593346</v>
      </c>
      <c r="Y23" s="72">
        <v>0.76892587115844668</v>
      </c>
      <c r="Z23" s="73">
        <v>2.7711611687387738</v>
      </c>
      <c r="AA23" s="66">
        <v>5.6335171088867098</v>
      </c>
      <c r="AB23" s="67">
        <v>3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39.1</v>
      </c>
      <c r="AJ23" s="70">
        <v>-0.84166666666666679</v>
      </c>
      <c r="AK23" s="76" t="s">
        <v>56</v>
      </c>
      <c r="AL23" s="60"/>
      <c r="AM23" s="65">
        <v>23.881080820829759</v>
      </c>
      <c r="AN23" s="65">
        <v>0.81135406061877591</v>
      </c>
      <c r="AO23" s="65">
        <v>3.1230676437370808</v>
      </c>
      <c r="AP23" s="66">
        <v>5.9443662299648565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138.1</v>
      </c>
      <c r="H24" s="63">
        <v>1.1583333333333339</v>
      </c>
      <c r="I24" s="76" t="s">
        <v>155</v>
      </c>
      <c r="J24" s="60"/>
      <c r="K24" s="65">
        <v>1</v>
      </c>
      <c r="L24" s="65">
        <v>0.64114559119354431</v>
      </c>
      <c r="M24" s="65">
        <v>-0.51582592991702625</v>
      </c>
      <c r="N24" s="66">
        <v>4.6973379265214472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60.2</v>
      </c>
      <c r="V24" s="70">
        <v>0.48333333333333311</v>
      </c>
      <c r="W24" s="71" t="s">
        <v>159</v>
      </c>
      <c r="X24" s="65">
        <v>18.451495300163149</v>
      </c>
      <c r="Y24" s="72">
        <v>0.79256459285893488</v>
      </c>
      <c r="Z24" s="73">
        <v>2.3819766528315944</v>
      </c>
      <c r="AA24" s="66">
        <v>5.8067056412627664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179</v>
      </c>
      <c r="AL24" s="60"/>
      <c r="AM24" s="65">
        <v>23.339475337496808</v>
      </c>
      <c r="AN24" s="65">
        <v>0.80345798970872417</v>
      </c>
      <c r="AO24" s="65">
        <v>3.0491432267083236</v>
      </c>
      <c r="AP24" s="66">
        <v>5.8865158542222078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145.9</v>
      </c>
      <c r="H25" s="63">
        <v>2.0083333333333329</v>
      </c>
      <c r="I25" s="76" t="s">
        <v>179</v>
      </c>
      <c r="J25" s="60"/>
      <c r="K25" s="65">
        <v>1</v>
      </c>
      <c r="L25" s="65">
        <v>0.85707830645759919</v>
      </c>
      <c r="M25" s="65">
        <v>-0.53155478098528941</v>
      </c>
      <c r="N25" s="66">
        <v>6.2793638297151109</v>
      </c>
      <c r="O25" s="67">
        <v>5</v>
      </c>
      <c r="P25" s="46"/>
      <c r="Q25" s="57">
        <v>20</v>
      </c>
      <c r="R25" s="47" t="s">
        <v>181</v>
      </c>
      <c r="S25" s="59"/>
      <c r="T25" s="68" t="s">
        <v>111</v>
      </c>
      <c r="U25" s="69">
        <v>64.400000000000006</v>
      </c>
      <c r="V25" s="70">
        <v>-0.61666666666666714</v>
      </c>
      <c r="W25" s="71" t="s">
        <v>182</v>
      </c>
      <c r="X25" s="65">
        <v>18.423458490923721</v>
      </c>
      <c r="Y25" s="72">
        <v>0.8740569461098403</v>
      </c>
      <c r="Z25" s="73">
        <v>2.3781498732989785</v>
      </c>
      <c r="AA25" s="66">
        <v>6.40375742935095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81</v>
      </c>
      <c r="AH25" s="60"/>
      <c r="AI25" s="69">
        <v>39.5</v>
      </c>
      <c r="AJ25" s="70">
        <v>-0.125</v>
      </c>
      <c r="AK25" s="76" t="s">
        <v>133</v>
      </c>
      <c r="AL25" s="60"/>
      <c r="AM25" s="65">
        <v>23.265871440621034</v>
      </c>
      <c r="AN25" s="65">
        <v>0.79757258301677136</v>
      </c>
      <c r="AO25" s="65">
        <v>3.039096937785799</v>
      </c>
      <c r="AP25" s="66">
        <v>5.843396562056995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171</v>
      </c>
      <c r="F26" s="61"/>
      <c r="G26" s="62">
        <v>134.6</v>
      </c>
      <c r="H26" s="63">
        <v>1.7000000000000004</v>
      </c>
      <c r="I26" s="76" t="s">
        <v>185</v>
      </c>
      <c r="J26" s="60"/>
      <c r="K26" s="65">
        <v>1</v>
      </c>
      <c r="L26" s="65">
        <v>0.796193389719839</v>
      </c>
      <c r="M26" s="65">
        <v>-0.80312475111977422</v>
      </c>
      <c r="N26" s="66">
        <v>5.8332919351662067</v>
      </c>
      <c r="O26" s="67">
        <v>6</v>
      </c>
      <c r="P26" s="14"/>
      <c r="Q26" s="57">
        <v>21</v>
      </c>
      <c r="R26" s="47" t="s">
        <v>186</v>
      </c>
      <c r="S26" s="59"/>
      <c r="T26" s="68" t="s">
        <v>84</v>
      </c>
      <c r="U26" s="69">
        <v>62.2</v>
      </c>
      <c r="V26" s="70">
        <v>-0.26666666666666689</v>
      </c>
      <c r="W26" s="71" t="s">
        <v>52</v>
      </c>
      <c r="X26" s="65">
        <v>18.250955032189118</v>
      </c>
      <c r="Y26" s="72">
        <v>0.8518871083789864</v>
      </c>
      <c r="Z26" s="73">
        <v>2.35460465816577</v>
      </c>
      <c r="AA26" s="66">
        <v>6.2413306404462601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121</v>
      </c>
      <c r="AH26" s="60"/>
      <c r="AI26" s="69">
        <v>45.3</v>
      </c>
      <c r="AJ26" s="70">
        <v>-0.85833333333333306</v>
      </c>
      <c r="AK26" s="76" t="s">
        <v>188</v>
      </c>
      <c r="AL26" s="60"/>
      <c r="AM26" s="65">
        <v>21.251901226631695</v>
      </c>
      <c r="AN26" s="65">
        <v>0.75407370482172176</v>
      </c>
      <c r="AO26" s="65">
        <v>2.7642075975482316</v>
      </c>
      <c r="AP26" s="66">
        <v>5.5247030654264266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96.8</v>
      </c>
      <c r="H27" s="63">
        <v>-1.4833333333333332</v>
      </c>
      <c r="I27" s="76" t="s">
        <v>191</v>
      </c>
      <c r="J27" s="60"/>
      <c r="K27" s="65">
        <v>1</v>
      </c>
      <c r="L27" s="65">
        <v>1.4570358629213587</v>
      </c>
      <c r="M27" s="65">
        <v>-0.90871550459534667</v>
      </c>
      <c r="N27" s="66">
        <v>10.674938599299095</v>
      </c>
      <c r="O27" s="67">
        <v>6</v>
      </c>
      <c r="P27" s="14"/>
      <c r="Q27" s="57">
        <v>22</v>
      </c>
      <c r="R27" s="47" t="s">
        <v>192</v>
      </c>
      <c r="S27" s="59"/>
      <c r="T27" s="68" t="s">
        <v>84</v>
      </c>
      <c r="U27" s="69">
        <v>58.4</v>
      </c>
      <c r="V27" s="70">
        <v>0.96666666666666679</v>
      </c>
      <c r="W27" s="71" t="s">
        <v>52</v>
      </c>
      <c r="X27" s="65">
        <v>17.202256374890322</v>
      </c>
      <c r="Y27" s="72">
        <v>0.67193893008872285</v>
      </c>
      <c r="Z27" s="73">
        <v>2.211466452838561</v>
      </c>
      <c r="AA27" s="66">
        <v>4.9229445916273846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190</v>
      </c>
      <c r="AH27" s="60"/>
      <c r="AI27" s="69">
        <v>43.2</v>
      </c>
      <c r="AJ27" s="70">
        <v>-0.93333333333333357</v>
      </c>
      <c r="AK27" s="76" t="s">
        <v>194</v>
      </c>
      <c r="AL27" s="60"/>
      <c r="AM27" s="65">
        <v>20.490525945747162</v>
      </c>
      <c r="AN27" s="65">
        <v>0.89785340559418669</v>
      </c>
      <c r="AO27" s="65">
        <v>2.6602865230547983</v>
      </c>
      <c r="AP27" s="66">
        <v>6.5781016238492134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81</v>
      </c>
      <c r="F28" s="61"/>
      <c r="G28" s="62">
        <v>175.6</v>
      </c>
      <c r="H28" s="63">
        <v>3.6166666666666671</v>
      </c>
      <c r="I28" s="76" t="s">
        <v>196</v>
      </c>
      <c r="J28" s="60"/>
      <c r="K28" s="65">
        <v>1</v>
      </c>
      <c r="L28" s="65">
        <v>0.87967568030934407</v>
      </c>
      <c r="M28" s="65">
        <v>-1.4619039011222494</v>
      </c>
      <c r="N28" s="66">
        <v>6.4449229518420887</v>
      </c>
      <c r="O28" s="67">
        <v>6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60.4</v>
      </c>
      <c r="V28" s="70">
        <v>0.96666666666666679</v>
      </c>
      <c r="W28" s="71" t="s">
        <v>198</v>
      </c>
      <c r="X28" s="65">
        <v>16.258675351147915</v>
      </c>
      <c r="Y28" s="72">
        <v>0.91148404830670127</v>
      </c>
      <c r="Z28" s="73">
        <v>2.0826758861879009</v>
      </c>
      <c r="AA28" s="66">
        <v>6.6779662035262959</v>
      </c>
      <c r="AB28" s="67">
        <v>4</v>
      </c>
      <c r="AC28" s="46"/>
      <c r="AD28" s="57">
        <v>23</v>
      </c>
      <c r="AE28" s="74" t="s">
        <v>199</v>
      </c>
      <c r="AF28" s="75"/>
      <c r="AG28" s="60" t="s">
        <v>98</v>
      </c>
      <c r="AH28" s="60"/>
      <c r="AI28" s="69">
        <v>42.7</v>
      </c>
      <c r="AJ28" s="70">
        <v>0.27499999999999974</v>
      </c>
      <c r="AK28" s="76" t="s">
        <v>200</v>
      </c>
      <c r="AL28" s="60"/>
      <c r="AM28" s="65">
        <v>19.875151113347506</v>
      </c>
      <c r="AN28" s="65">
        <v>0.7836798033206811</v>
      </c>
      <c r="AO28" s="65">
        <v>2.5762932343248384</v>
      </c>
      <c r="AP28" s="66">
        <v>5.7416114420037365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111</v>
      </c>
      <c r="F29" s="61"/>
      <c r="G29" s="62">
        <v>166.8</v>
      </c>
      <c r="H29" s="63">
        <v>4.5999999999999988</v>
      </c>
      <c r="I29" s="76" t="s">
        <v>182</v>
      </c>
      <c r="J29" s="60"/>
      <c r="K29" s="65">
        <v>1</v>
      </c>
      <c r="L29" s="65">
        <v>1.2017570217727256</v>
      </c>
      <c r="M29" s="65">
        <v>-1.6657911871070967</v>
      </c>
      <c r="N29" s="66">
        <v>8.8046442405191492</v>
      </c>
      <c r="O29" s="67">
        <v>6</v>
      </c>
      <c r="P29" s="46"/>
      <c r="Q29" s="57">
        <v>24</v>
      </c>
      <c r="R29" s="47" t="s">
        <v>202</v>
      </c>
      <c r="S29" s="59"/>
      <c r="T29" s="68" t="s">
        <v>114</v>
      </c>
      <c r="U29" s="69">
        <v>71.599999999999994</v>
      </c>
      <c r="V29" s="70">
        <v>0.36666666666666714</v>
      </c>
      <c r="W29" s="71" t="s">
        <v>203</v>
      </c>
      <c r="X29" s="65">
        <v>15.826522440421424</v>
      </c>
      <c r="Y29" s="72">
        <v>0.73206160196367309</v>
      </c>
      <c r="Z29" s="73">
        <v>2.0236907891461535</v>
      </c>
      <c r="AA29" s="66">
        <v>5.3634319173161842</v>
      </c>
      <c r="AB29" s="67" t="s">
        <v>204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60.3</v>
      </c>
      <c r="AJ29" s="70">
        <v>-0.94166666666666643</v>
      </c>
      <c r="AK29" s="76" t="s">
        <v>206</v>
      </c>
      <c r="AL29" s="60"/>
      <c r="AM29" s="65">
        <v>19.54677998230348</v>
      </c>
      <c r="AN29" s="65">
        <v>0.81005299685775978</v>
      </c>
      <c r="AO29" s="65">
        <v>2.531473443575821</v>
      </c>
      <c r="AP29" s="66">
        <v>5.9348340172609264</v>
      </c>
      <c r="AQ29" s="67" t="s">
        <v>207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170.3</v>
      </c>
      <c r="H30" s="63">
        <v>3.7249999999999992</v>
      </c>
      <c r="I30" s="76" t="s">
        <v>210</v>
      </c>
      <c r="J30" s="60"/>
      <c r="K30" s="65">
        <v>1</v>
      </c>
      <c r="L30" s="65">
        <v>0.7450946926059816</v>
      </c>
      <c r="M30" s="65">
        <v>-1.753975313290784</v>
      </c>
      <c r="N30" s="66">
        <v>5.4589185459615441</v>
      </c>
      <c r="O30" s="67">
        <v>6</v>
      </c>
      <c r="P30" s="46"/>
      <c r="Q30" s="57">
        <v>25</v>
      </c>
      <c r="R30" s="47" t="s">
        <v>211</v>
      </c>
      <c r="S30" s="59"/>
      <c r="T30" s="68" t="s">
        <v>212</v>
      </c>
      <c r="U30" s="69">
        <v>63.8</v>
      </c>
      <c r="V30" s="70">
        <v>-0.73333333333333306</v>
      </c>
      <c r="W30" s="71" t="s">
        <v>188</v>
      </c>
      <c r="X30" s="65">
        <v>15.77018180906393</v>
      </c>
      <c r="Y30" s="72">
        <v>0.93816909744148635</v>
      </c>
      <c r="Z30" s="73">
        <v>2.0160007851556023</v>
      </c>
      <c r="AA30" s="66">
        <v>6.8734735814037089</v>
      </c>
      <c r="AB30" s="67">
        <v>4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50.2</v>
      </c>
      <c r="AJ30" s="70">
        <v>-0.26666666666666689</v>
      </c>
      <c r="AK30" s="76" t="s">
        <v>145</v>
      </c>
      <c r="AL30" s="60"/>
      <c r="AM30" s="65">
        <v>18.597028473950481</v>
      </c>
      <c r="AN30" s="65">
        <v>0.97151568006885647</v>
      </c>
      <c r="AO30" s="65">
        <v>2.4018406596809485</v>
      </c>
      <c r="AP30" s="66">
        <v>7.1177865259937656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73</v>
      </c>
      <c r="F31" s="61"/>
      <c r="G31" s="62">
        <v>186.7</v>
      </c>
      <c r="H31" s="63">
        <v>3.6916666666666678</v>
      </c>
      <c r="I31" s="76" t="s">
        <v>165</v>
      </c>
      <c r="J31" s="60"/>
      <c r="K31" s="65">
        <v>1</v>
      </c>
      <c r="L31" s="65">
        <v>1.232104218492291</v>
      </c>
      <c r="M31" s="65">
        <v>-2.5918671123772046</v>
      </c>
      <c r="N31" s="66">
        <v>9.0269822555853576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52</v>
      </c>
      <c r="X31" s="65">
        <v>14.612560263022411</v>
      </c>
      <c r="Y31" s="72">
        <v>0.75625853391629461</v>
      </c>
      <c r="Z31" s="73">
        <v>1.8579955570614839</v>
      </c>
      <c r="AA31" s="66">
        <v>5.5407101638294582</v>
      </c>
      <c r="AB31" s="67">
        <v>4</v>
      </c>
      <c r="AC31" s="46"/>
      <c r="AD31" s="57">
        <v>26</v>
      </c>
      <c r="AE31" s="74" t="s">
        <v>217</v>
      </c>
      <c r="AF31" s="75"/>
      <c r="AG31" s="60" t="s">
        <v>177</v>
      </c>
      <c r="AH31" s="60"/>
      <c r="AI31" s="69">
        <v>59</v>
      </c>
      <c r="AJ31" s="70">
        <v>-0.5</v>
      </c>
      <c r="AK31" s="76" t="s">
        <v>218</v>
      </c>
      <c r="AL31" s="60"/>
      <c r="AM31" s="65">
        <v>15.948366590357633</v>
      </c>
      <c r="AN31" s="65">
        <v>0.60927865007948934</v>
      </c>
      <c r="AO31" s="65">
        <v>2.0403214511862968</v>
      </c>
      <c r="AP31" s="66">
        <v>4.4638655402907066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212</v>
      </c>
      <c r="F32" s="61"/>
      <c r="G32" s="62">
        <v>181.8</v>
      </c>
      <c r="H32" s="63">
        <v>3.0166666666666657</v>
      </c>
      <c r="I32" s="76" t="s">
        <v>90</v>
      </c>
      <c r="J32" s="60"/>
      <c r="K32" s="65">
        <v>1</v>
      </c>
      <c r="L32" s="65">
        <v>2.8822094953974582</v>
      </c>
      <c r="M32" s="65">
        <v>-3.6658280618764434</v>
      </c>
      <c r="N32" s="66">
        <v>21.116439324970354</v>
      </c>
      <c r="O32" s="67" t="s">
        <v>220</v>
      </c>
      <c r="P32" s="46"/>
      <c r="Q32" s="57">
        <v>27</v>
      </c>
      <c r="R32" s="47" t="s">
        <v>221</v>
      </c>
      <c r="S32" s="59"/>
      <c r="T32" s="68" t="s">
        <v>135</v>
      </c>
      <c r="U32" s="69">
        <v>73</v>
      </c>
      <c r="V32" s="70">
        <v>-0.91666666666666663</v>
      </c>
      <c r="W32" s="71" t="s">
        <v>222</v>
      </c>
      <c r="X32" s="65">
        <v>13.604141215525594</v>
      </c>
      <c r="Y32" s="72">
        <v>1.0503229564218408</v>
      </c>
      <c r="Z32" s="73">
        <v>1.72035516659101</v>
      </c>
      <c r="AA32" s="66">
        <v>7.6951661620442939</v>
      </c>
      <c r="AB32" s="67">
        <v>4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90</v>
      </c>
      <c r="AL32" s="60"/>
      <c r="AM32" s="65">
        <v>15.53269828550156</v>
      </c>
      <c r="AN32" s="65">
        <v>0.90705700597746231</v>
      </c>
      <c r="AO32" s="65">
        <v>1.9835863588369325</v>
      </c>
      <c r="AP32" s="66">
        <v>6.6455315831825175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63</v>
      </c>
      <c r="F33" s="61"/>
      <c r="G33" s="62">
        <v>197.4</v>
      </c>
      <c r="H33" s="63">
        <v>2.9666666666666663</v>
      </c>
      <c r="I33" s="76" t="s">
        <v>152</v>
      </c>
      <c r="J33" s="60"/>
      <c r="K33" s="65">
        <v>1</v>
      </c>
      <c r="L33" s="65">
        <v>1.4067743189074364</v>
      </c>
      <c r="M33" s="65">
        <v>-3.7181247427125079</v>
      </c>
      <c r="N33" s="66">
        <v>10.30669859237241</v>
      </c>
      <c r="O33" s="67">
        <v>8</v>
      </c>
      <c r="P33" s="46"/>
      <c r="Q33" s="57">
        <v>28</v>
      </c>
      <c r="R33" s="47" t="s">
        <v>225</v>
      </c>
      <c r="S33" s="59"/>
      <c r="T33" s="68" t="s">
        <v>114</v>
      </c>
      <c r="U33" s="69">
        <v>65.400000000000006</v>
      </c>
      <c r="V33" s="70">
        <v>-0.95000000000000051</v>
      </c>
      <c r="W33" s="71" t="s">
        <v>74</v>
      </c>
      <c r="X33" s="65">
        <v>13.224841310225596</v>
      </c>
      <c r="Y33" s="72">
        <v>1.4110533531270071</v>
      </c>
      <c r="Z33" s="73">
        <v>1.6685840430680081</v>
      </c>
      <c r="AA33" s="66">
        <v>10.338048834820547</v>
      </c>
      <c r="AB33" s="67">
        <v>4</v>
      </c>
      <c r="AC33" s="46"/>
      <c r="AD33" s="57">
        <v>28</v>
      </c>
      <c r="AE33" s="74" t="s">
        <v>226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188</v>
      </c>
      <c r="AL33" s="60"/>
      <c r="AM33" s="65">
        <v>15.398753130134798</v>
      </c>
      <c r="AN33" s="65">
        <v>0.98588605117333761</v>
      </c>
      <c r="AO33" s="65">
        <v>1.9653040152694707</v>
      </c>
      <c r="AP33" s="66">
        <v>7.2230707081427923</v>
      </c>
      <c r="AQ33" s="67" t="s">
        <v>215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164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3.7853967359629817</v>
      </c>
      <c r="M34" s="65">
        <v>-5.8585597086924102</v>
      </c>
      <c r="N34" s="66">
        <v>27.73361916389085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173</v>
      </c>
      <c r="U34" s="69">
        <v>75.599999999999994</v>
      </c>
      <c r="V34" s="70">
        <v>-0.71666666666666623</v>
      </c>
      <c r="W34" s="71" t="s">
        <v>231</v>
      </c>
      <c r="X34" s="65">
        <v>11.382877307972128</v>
      </c>
      <c r="Y34" s="72">
        <v>1.2796758530492933</v>
      </c>
      <c r="Z34" s="73">
        <v>1.4171720480922547</v>
      </c>
      <c r="AA34" s="66">
        <v>9.3755147048458056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55</v>
      </c>
      <c r="AH34" s="60"/>
      <c r="AI34" s="69">
        <v>55.4</v>
      </c>
      <c r="AJ34" s="70">
        <v>-0.36666666666666653</v>
      </c>
      <c r="AK34" s="76" t="s">
        <v>233</v>
      </c>
      <c r="AL34" s="60"/>
      <c r="AM34" s="65">
        <v>15.262460848496827</v>
      </c>
      <c r="AN34" s="65">
        <v>1.0557186078149705</v>
      </c>
      <c r="AO34" s="65">
        <v>1.9467013094704004</v>
      </c>
      <c r="AP34" s="66">
        <v>7.7346972736597603</v>
      </c>
      <c r="AQ34" s="67" t="s">
        <v>215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177</v>
      </c>
      <c r="F35" s="61"/>
      <c r="G35" s="62">
        <v>205.9</v>
      </c>
      <c r="H35" s="63">
        <v>5.5083333333333329</v>
      </c>
      <c r="I35" s="76" t="s">
        <v>235</v>
      </c>
      <c r="J35" s="60"/>
      <c r="K35" s="65">
        <v>1</v>
      </c>
      <c r="L35" s="65">
        <v>2.4871078874049095</v>
      </c>
      <c r="M35" s="65">
        <v>-6.523255346038531</v>
      </c>
      <c r="N35" s="66">
        <v>18.221736790093598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121</v>
      </c>
      <c r="U35" s="69">
        <v>82.9</v>
      </c>
      <c r="V35" s="70">
        <v>-7.5000000000000469E-2</v>
      </c>
      <c r="W35" s="71" t="s">
        <v>237</v>
      </c>
      <c r="X35" s="65">
        <v>11.118961787069116</v>
      </c>
      <c r="Y35" s="72">
        <v>0.56592771504195827</v>
      </c>
      <c r="Z35" s="73">
        <v>1.3811498850455739</v>
      </c>
      <c r="AA35" s="66">
        <v>4.1462559456853985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138</v>
      </c>
      <c r="AH35" s="60"/>
      <c r="AI35" s="69">
        <v>66.5</v>
      </c>
      <c r="AJ35" s="70">
        <v>-0.54166666666666663</v>
      </c>
      <c r="AK35" s="76" t="s">
        <v>133</v>
      </c>
      <c r="AL35" s="60"/>
      <c r="AM35" s="65">
        <v>13.336119897624652</v>
      </c>
      <c r="AN35" s="65">
        <v>0.99532337972330698</v>
      </c>
      <c r="AO35" s="65">
        <v>1.6837725981222078</v>
      </c>
      <c r="AP35" s="66">
        <v>7.2922130713309885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3.2399476361241297</v>
      </c>
      <c r="M36" s="65">
        <v>-8.1447800615087438</v>
      </c>
      <c r="N36" s="66">
        <v>23.737399305480288</v>
      </c>
      <c r="O36" s="67">
        <v>9</v>
      </c>
      <c r="P36" s="46"/>
      <c r="Q36" s="57">
        <v>31</v>
      </c>
      <c r="R36" s="47" t="s">
        <v>241</v>
      </c>
      <c r="S36" s="59"/>
      <c r="T36" s="68" t="s">
        <v>67</v>
      </c>
      <c r="U36" s="69">
        <v>82.4</v>
      </c>
      <c r="V36" s="70">
        <v>0.29999999999999954</v>
      </c>
      <c r="W36" s="71" t="s">
        <v>242</v>
      </c>
      <c r="X36" s="65">
        <v>8.5823526167241369</v>
      </c>
      <c r="Y36" s="72">
        <v>1.3199856887447226</v>
      </c>
      <c r="Z36" s="73">
        <v>1.0349248930207484</v>
      </c>
      <c r="AA36" s="66">
        <v>9.670843757442892</v>
      </c>
      <c r="AB36" s="67" t="s">
        <v>146</v>
      </c>
      <c r="AC36" s="46"/>
      <c r="AD36" s="57">
        <v>31</v>
      </c>
      <c r="AE36" s="74" t="s">
        <v>243</v>
      </c>
      <c r="AF36" s="75"/>
      <c r="AG36" s="60" t="s">
        <v>55</v>
      </c>
      <c r="AH36" s="60"/>
      <c r="AI36" s="69">
        <v>66</v>
      </c>
      <c r="AJ36" s="70">
        <v>-0.25</v>
      </c>
      <c r="AK36" s="76" t="s">
        <v>244</v>
      </c>
      <c r="AL36" s="60"/>
      <c r="AM36" s="65">
        <v>10.923101164066631</v>
      </c>
      <c r="AN36" s="65">
        <v>0.615413423292829</v>
      </c>
      <c r="AO36" s="65">
        <v>1.3544166210371535</v>
      </c>
      <c r="AP36" s="66">
        <v>4.5088118103445689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5.4068114145054063</v>
      </c>
      <c r="M37" s="85">
        <v>-9.7495710627824117</v>
      </c>
      <c r="N37" s="86">
        <v>39.612875246674633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104</v>
      </c>
      <c r="U37" s="69">
        <v>91.4</v>
      </c>
      <c r="V37" s="70">
        <v>0.2166666666666662</v>
      </c>
      <c r="W37" s="71" t="s">
        <v>249</v>
      </c>
      <c r="X37" s="65">
        <v>4.8871044465662576</v>
      </c>
      <c r="Y37" s="72">
        <v>1.3110332520190815</v>
      </c>
      <c r="Z37" s="73">
        <v>0.53055579935045127</v>
      </c>
      <c r="AA37" s="66">
        <v>9.6052539426742172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135</v>
      </c>
      <c r="AH37" s="60"/>
      <c r="AI37" s="69">
        <v>83.6</v>
      </c>
      <c r="AJ37" s="70">
        <v>0.11666666666666714</v>
      </c>
      <c r="AK37" s="76" t="s">
        <v>251</v>
      </c>
      <c r="AL37" s="60"/>
      <c r="AM37" s="65">
        <v>10.838422803924367</v>
      </c>
      <c r="AN37" s="65">
        <v>1.0951377350792502</v>
      </c>
      <c r="AO37" s="65">
        <v>1.3428587646248689</v>
      </c>
      <c r="AP37" s="66">
        <v>8.0235005721183494</v>
      </c>
      <c r="AQ37" s="67" t="s">
        <v>239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124</v>
      </c>
      <c r="U38" s="69">
        <v>94.6</v>
      </c>
      <c r="V38" s="70">
        <v>-0.38333333333333286</v>
      </c>
      <c r="W38" s="71" t="s">
        <v>242</v>
      </c>
      <c r="X38" s="65">
        <v>4.219053329137</v>
      </c>
      <c r="Y38" s="72">
        <v>1.3969495825793095</v>
      </c>
      <c r="Z38" s="73">
        <v>0.43937265789209884</v>
      </c>
      <c r="AA38" s="66">
        <v>10.23471789531065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144</v>
      </c>
      <c r="AH38" s="60"/>
      <c r="AI38" s="69">
        <v>77.099999999999994</v>
      </c>
      <c r="AJ38" s="70">
        <v>7.5000000000000469E-2</v>
      </c>
      <c r="AK38" s="76" t="s">
        <v>254</v>
      </c>
      <c r="AL38" s="60"/>
      <c r="AM38" s="65">
        <v>9.4897346971639873</v>
      </c>
      <c r="AN38" s="65">
        <v>0.84065119014240075</v>
      </c>
      <c r="AO38" s="65">
        <v>1.1587746201432878</v>
      </c>
      <c r="AP38" s="66">
        <v>6.1590109526921015</v>
      </c>
      <c r="AQ38" s="67" t="s">
        <v>239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209</v>
      </c>
      <c r="U39" s="69">
        <v>107.1</v>
      </c>
      <c r="V39" s="70">
        <v>-1.0083333333333329</v>
      </c>
      <c r="W39" s="71" t="s">
        <v>256</v>
      </c>
      <c r="X39" s="65">
        <v>3.2768970796182475</v>
      </c>
      <c r="Y39" s="72">
        <v>1.4073167640601607</v>
      </c>
      <c r="Z39" s="73">
        <v>0.31077656047619051</v>
      </c>
      <c r="AA39" s="66">
        <v>10.310672803883723</v>
      </c>
      <c r="AB39" s="67" t="s">
        <v>207</v>
      </c>
      <c r="AC39" s="46"/>
      <c r="AD39" s="57">
        <v>34</v>
      </c>
      <c r="AE39" s="74" t="s">
        <v>257</v>
      </c>
      <c r="AF39" s="75"/>
      <c r="AG39" s="60" t="s">
        <v>104</v>
      </c>
      <c r="AH39" s="60"/>
      <c r="AI39" s="69">
        <v>76.5</v>
      </c>
      <c r="AJ39" s="70">
        <v>-0.70833333333333337</v>
      </c>
      <c r="AK39" s="76" t="s">
        <v>258</v>
      </c>
      <c r="AL39" s="60"/>
      <c r="AM39" s="65">
        <v>8.8147669064555423</v>
      </c>
      <c r="AN39" s="65">
        <v>0.7294949238483841</v>
      </c>
      <c r="AO39" s="65">
        <v>1.0666474132061374</v>
      </c>
      <c r="AP39" s="66">
        <v>5.3446272111437905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212</v>
      </c>
      <c r="U40" s="69">
        <v>111.1</v>
      </c>
      <c r="V40" s="70">
        <v>-9.1666666666666188E-2</v>
      </c>
      <c r="W40" s="71" t="s">
        <v>179</v>
      </c>
      <c r="X40" s="65">
        <v>2.0189658526119834</v>
      </c>
      <c r="Y40" s="72">
        <v>0.76643856276571831</v>
      </c>
      <c r="Z40" s="73">
        <v>0.13907993723218048</v>
      </c>
      <c r="AA40" s="66">
        <v>5.6152939030991327</v>
      </c>
      <c r="AB40" s="67">
        <v>6</v>
      </c>
      <c r="AC40" s="46"/>
      <c r="AD40" s="57">
        <v>35</v>
      </c>
      <c r="AE40" s="74" t="s">
        <v>260</v>
      </c>
      <c r="AF40" s="75"/>
      <c r="AG40" s="60" t="s">
        <v>173</v>
      </c>
      <c r="AH40" s="60"/>
      <c r="AI40" s="69">
        <v>74.7</v>
      </c>
      <c r="AJ40" s="70">
        <v>-0.30833333333333357</v>
      </c>
      <c r="AK40" s="76" t="s">
        <v>261</v>
      </c>
      <c r="AL40" s="60"/>
      <c r="AM40" s="65">
        <v>8.3290174832848187</v>
      </c>
      <c r="AN40" s="65">
        <v>0.75603843898736756</v>
      </c>
      <c r="AO40" s="65">
        <v>1.0003468604329742</v>
      </c>
      <c r="AP40" s="66">
        <v>5.5390976435668451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190</v>
      </c>
      <c r="F41" s="91"/>
      <c r="G41" s="69">
        <v>10.5</v>
      </c>
      <c r="H41" s="49">
        <v>0.20833333333333334</v>
      </c>
      <c r="I41" s="56" t="s">
        <v>263</v>
      </c>
      <c r="J41" s="39"/>
      <c r="K41" s="43">
        <v>45.491789775802438</v>
      </c>
      <c r="L41" s="43">
        <v>0.90324603368444134</v>
      </c>
      <c r="M41" s="43">
        <v>6.0727406257079934</v>
      </c>
      <c r="N41" s="44">
        <v>6.6176105853080642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190</v>
      </c>
      <c r="U41" s="69">
        <v>118</v>
      </c>
      <c r="V41" s="70">
        <v>0</v>
      </c>
      <c r="W41" s="71" t="s">
        <v>265</v>
      </c>
      <c r="X41" s="65">
        <v>1.2049613509826143</v>
      </c>
      <c r="Y41" s="72">
        <v>1.1908739569554885</v>
      </c>
      <c r="Z41" s="73">
        <v>2.7975433874072957E-2</v>
      </c>
      <c r="AA41" s="66">
        <v>8.724909724950491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121</v>
      </c>
      <c r="AH41" s="60"/>
      <c r="AI41" s="69">
        <v>69.900000000000006</v>
      </c>
      <c r="AJ41" s="70">
        <v>0.42499999999999954</v>
      </c>
      <c r="AK41" s="76" t="s">
        <v>152</v>
      </c>
      <c r="AL41" s="60"/>
      <c r="AM41" s="65">
        <v>8.0591046464589944</v>
      </c>
      <c r="AN41" s="65">
        <v>0.85735930800325166</v>
      </c>
      <c r="AO41" s="65">
        <v>0.96350611615516746</v>
      </c>
      <c r="AP41" s="66">
        <v>6.2814225808567148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135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30.938227793757484</v>
      </c>
      <c r="L42" s="65">
        <v>1.1265607620266589</v>
      </c>
      <c r="M42" s="65">
        <v>4.0863065545573969</v>
      </c>
      <c r="N42" s="66">
        <v>8.2537206317640699</v>
      </c>
      <c r="O42" s="67">
        <v>2</v>
      </c>
      <c r="P42" s="46"/>
      <c r="Q42" s="57">
        <v>37</v>
      </c>
      <c r="R42" s="47" t="s">
        <v>268</v>
      </c>
      <c r="S42" s="59"/>
      <c r="T42" s="68" t="s">
        <v>121</v>
      </c>
      <c r="U42" s="69">
        <v>108.4</v>
      </c>
      <c r="V42" s="70">
        <v>-0.86666666666666714</v>
      </c>
      <c r="W42" s="71" t="s">
        <v>122</v>
      </c>
      <c r="X42" s="65">
        <v>1</v>
      </c>
      <c r="Y42" s="72">
        <v>1.059656185555421</v>
      </c>
      <c r="Z42" s="73">
        <v>-2.6118980982287116E-2</v>
      </c>
      <c r="AA42" s="66">
        <v>7.7635458433339481</v>
      </c>
      <c r="AB42" s="67">
        <v>6</v>
      </c>
      <c r="AC42" s="46"/>
      <c r="AD42" s="57">
        <v>37</v>
      </c>
      <c r="AE42" s="74" t="s">
        <v>269</v>
      </c>
      <c r="AF42" s="75"/>
      <c r="AG42" s="60" t="s">
        <v>61</v>
      </c>
      <c r="AH42" s="60"/>
      <c r="AI42" s="69">
        <v>75.400000000000006</v>
      </c>
      <c r="AJ42" s="70">
        <v>-0.20000000000000048</v>
      </c>
      <c r="AK42" s="76" t="s">
        <v>270</v>
      </c>
      <c r="AL42" s="60"/>
      <c r="AM42" s="65">
        <v>6.632790449894773</v>
      </c>
      <c r="AN42" s="65">
        <v>1.5015680643569198</v>
      </c>
      <c r="AO42" s="65">
        <v>0.7688266885541144</v>
      </c>
      <c r="AP42" s="66">
        <v>11.001202714077369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272</v>
      </c>
      <c r="J43" s="60"/>
      <c r="K43" s="65">
        <v>26.111406222497582</v>
      </c>
      <c r="L43" s="65">
        <v>0.82145259872306864</v>
      </c>
      <c r="M43" s="65">
        <v>3.427487577021556</v>
      </c>
      <c r="N43" s="66">
        <v>6.0183529292282945</v>
      </c>
      <c r="O43" s="67">
        <v>2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101.8</v>
      </c>
      <c r="V43" s="70">
        <v>-1.4833333333333332</v>
      </c>
      <c r="W43" s="71" t="s">
        <v>272</v>
      </c>
      <c r="X43" s="65">
        <v>1</v>
      </c>
      <c r="Y43" s="72">
        <v>0.86911739181222714</v>
      </c>
      <c r="Z43" s="73">
        <v>-0.22340297791681801</v>
      </c>
      <c r="AA43" s="66">
        <v>6.367567902259144</v>
      </c>
      <c r="AB43" s="67" t="s">
        <v>174</v>
      </c>
      <c r="AC43" s="46"/>
      <c r="AD43" s="57">
        <v>38</v>
      </c>
      <c r="AE43" s="74" t="s">
        <v>274</v>
      </c>
      <c r="AF43" s="75"/>
      <c r="AG43" s="60" t="s">
        <v>164</v>
      </c>
      <c r="AH43" s="60"/>
      <c r="AI43" s="69">
        <v>107.1</v>
      </c>
      <c r="AJ43" s="70">
        <v>0.1583333333333338</v>
      </c>
      <c r="AK43" s="76" t="s">
        <v>152</v>
      </c>
      <c r="AL43" s="60"/>
      <c r="AM43" s="65">
        <v>5.8792049391774581</v>
      </c>
      <c r="AN43" s="65">
        <v>0.79362126834097291</v>
      </c>
      <c r="AO43" s="65">
        <v>0.66596884963735192</v>
      </c>
      <c r="AP43" s="66">
        <v>5.8144473490526645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81</v>
      </c>
      <c r="F44" s="61"/>
      <c r="G44" s="69">
        <v>62.1</v>
      </c>
      <c r="H44" s="70">
        <v>-0.34166666666666679</v>
      </c>
      <c r="I44" s="76" t="s">
        <v>52</v>
      </c>
      <c r="J44" s="60"/>
      <c r="K44" s="65">
        <v>21.114037848231085</v>
      </c>
      <c r="L44" s="65">
        <v>0.78422300469621387</v>
      </c>
      <c r="M44" s="65">
        <v>2.7453904507661062</v>
      </c>
      <c r="N44" s="66">
        <v>5.745591193963473</v>
      </c>
      <c r="O44" s="67">
        <v>3</v>
      </c>
      <c r="P44" s="46"/>
      <c r="Q44" s="57">
        <v>39</v>
      </c>
      <c r="R44" s="47" t="s">
        <v>276</v>
      </c>
      <c r="S44" s="59"/>
      <c r="T44" s="68" t="s">
        <v>104</v>
      </c>
      <c r="U44" s="69">
        <v>88.5</v>
      </c>
      <c r="V44" s="70">
        <v>-4.1666666666666664E-2</v>
      </c>
      <c r="W44" s="71" t="s">
        <v>277</v>
      </c>
      <c r="X44" s="65">
        <v>1</v>
      </c>
      <c r="Y44" s="72">
        <v>0.83226150833544832</v>
      </c>
      <c r="Z44" s="73">
        <v>-0.25643039228388498</v>
      </c>
      <c r="AA44" s="66">
        <v>6.0975441484520827</v>
      </c>
      <c r="AB44" s="67">
        <v>6</v>
      </c>
      <c r="AC44" s="46"/>
      <c r="AD44" s="57">
        <v>39</v>
      </c>
      <c r="AE44" s="74" t="s">
        <v>278</v>
      </c>
      <c r="AF44" s="75"/>
      <c r="AG44" s="60" t="s">
        <v>78</v>
      </c>
      <c r="AH44" s="60"/>
      <c r="AI44" s="69">
        <v>100.6</v>
      </c>
      <c r="AJ44" s="70">
        <v>-0.13333333333333286</v>
      </c>
      <c r="AK44" s="76" t="s">
        <v>279</v>
      </c>
      <c r="AL44" s="60"/>
      <c r="AM44" s="65">
        <v>3.6427249090396154</v>
      </c>
      <c r="AN44" s="65">
        <v>0.90442473911539933</v>
      </c>
      <c r="AO44" s="65">
        <v>0.36070886333333363</v>
      </c>
      <c r="AP44" s="66">
        <v>6.6262463426166782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171</v>
      </c>
      <c r="F45" s="61"/>
      <c r="G45" s="69">
        <v>65.900000000000006</v>
      </c>
      <c r="H45" s="70">
        <v>-0.1583333333333338</v>
      </c>
      <c r="I45" s="76" t="s">
        <v>281</v>
      </c>
      <c r="J45" s="60"/>
      <c r="K45" s="65">
        <v>19.307604742075362</v>
      </c>
      <c r="L45" s="65">
        <v>0.90328481114572767</v>
      </c>
      <c r="M45" s="65">
        <v>2.498828112711053</v>
      </c>
      <c r="N45" s="66">
        <v>6.6178946874559959</v>
      </c>
      <c r="O45" s="67">
        <v>3</v>
      </c>
      <c r="P45" s="46"/>
      <c r="Q45" s="57">
        <v>40</v>
      </c>
      <c r="R45" s="47" t="s">
        <v>282</v>
      </c>
      <c r="S45" s="59"/>
      <c r="T45" s="68" t="s">
        <v>177</v>
      </c>
      <c r="U45" s="69">
        <v>141.80000000000001</v>
      </c>
      <c r="V45" s="70">
        <v>-1.7333333333333343</v>
      </c>
      <c r="W45" s="71" t="s">
        <v>179</v>
      </c>
      <c r="X45" s="65">
        <v>1</v>
      </c>
      <c r="Y45" s="72">
        <v>0.79239478145670805</v>
      </c>
      <c r="Z45" s="73">
        <v>-0.73984339709064029</v>
      </c>
      <c r="AA45" s="66">
        <v>5.8054615220627088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63</v>
      </c>
      <c r="AH45" s="60"/>
      <c r="AI45" s="69">
        <v>105.5</v>
      </c>
      <c r="AJ45" s="70">
        <v>-0.45833333333333331</v>
      </c>
      <c r="AK45" s="76" t="s">
        <v>284</v>
      </c>
      <c r="AL45" s="60"/>
      <c r="AM45" s="65">
        <v>3.1387961540617142</v>
      </c>
      <c r="AN45" s="65">
        <v>1.0172278653475466</v>
      </c>
      <c r="AO45" s="65">
        <v>0.29192699058248506</v>
      </c>
      <c r="AP45" s="66">
        <v>7.4526957643370215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70.5</v>
      </c>
      <c r="H46" s="70">
        <v>-0.45833333333333331</v>
      </c>
      <c r="I46" s="76" t="s">
        <v>286</v>
      </c>
      <c r="J46" s="60"/>
      <c r="K46" s="65">
        <v>18.148369132886629</v>
      </c>
      <c r="L46" s="65">
        <v>0.89501123031923691</v>
      </c>
      <c r="M46" s="65">
        <v>2.3406025790977387</v>
      </c>
      <c r="N46" s="66">
        <v>6.5572784942882816</v>
      </c>
      <c r="O46" s="67" t="s">
        <v>140</v>
      </c>
      <c r="P46" s="46"/>
      <c r="Q46" s="57">
        <v>41</v>
      </c>
      <c r="R46" s="47" t="s">
        <v>287</v>
      </c>
      <c r="S46" s="59"/>
      <c r="T46" s="68" t="s">
        <v>98</v>
      </c>
      <c r="U46" s="69">
        <v>108.9</v>
      </c>
      <c r="V46" s="70">
        <v>-0.1583333333333338</v>
      </c>
      <c r="W46" s="71" t="s">
        <v>100</v>
      </c>
      <c r="X46" s="65">
        <v>1</v>
      </c>
      <c r="Y46" s="72">
        <v>0.87990116368538762</v>
      </c>
      <c r="Z46" s="73">
        <v>-0.76644546462917651</v>
      </c>
      <c r="AA46" s="66">
        <v>6.4465749504343544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90</v>
      </c>
      <c r="AL46" s="60"/>
      <c r="AM46" s="65">
        <v>2.3312790352115034</v>
      </c>
      <c r="AN46" s="65">
        <v>0.62759806022634379</v>
      </c>
      <c r="AO46" s="65">
        <v>0.18170795830018799</v>
      </c>
      <c r="AP46" s="66">
        <v>4.5980822630698919</v>
      </c>
      <c r="AQ46" s="67" t="s">
        <v>289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212</v>
      </c>
      <c r="F47" s="61"/>
      <c r="G47" s="69">
        <v>89.8</v>
      </c>
      <c r="H47" s="70">
        <v>0.51666666666666694</v>
      </c>
      <c r="I47" s="76" t="s">
        <v>64</v>
      </c>
      <c r="J47" s="60"/>
      <c r="K47" s="65">
        <v>15.514279166377424</v>
      </c>
      <c r="L47" s="65">
        <v>0.91934536150706481</v>
      </c>
      <c r="M47" s="65">
        <v>1.9810723099852559</v>
      </c>
      <c r="N47" s="66">
        <v>6.7355619277355014</v>
      </c>
      <c r="O47" s="67">
        <v>3</v>
      </c>
      <c r="P47" s="46"/>
      <c r="Q47" s="57">
        <v>42</v>
      </c>
      <c r="R47" s="47" t="s">
        <v>291</v>
      </c>
      <c r="S47" s="59"/>
      <c r="T47" s="68" t="s">
        <v>67</v>
      </c>
      <c r="U47" s="69">
        <v>138.9</v>
      </c>
      <c r="V47" s="70">
        <v>-0.57500000000000051</v>
      </c>
      <c r="W47" s="71" t="s">
        <v>218</v>
      </c>
      <c r="X47" s="65">
        <v>1</v>
      </c>
      <c r="Y47" s="72">
        <v>0.91355136292576788</v>
      </c>
      <c r="Z47" s="73">
        <v>-0.92183788998674365</v>
      </c>
      <c r="AA47" s="66">
        <v>6.6931123349191921</v>
      </c>
      <c r="AB47" s="67" t="s">
        <v>215</v>
      </c>
      <c r="AC47" s="46"/>
      <c r="AD47" s="57">
        <v>42</v>
      </c>
      <c r="AE47" s="74" t="s">
        <v>292</v>
      </c>
      <c r="AF47" s="75"/>
      <c r="AG47" s="60" t="s">
        <v>111</v>
      </c>
      <c r="AH47" s="60"/>
      <c r="AI47" s="69">
        <v>93.5</v>
      </c>
      <c r="AJ47" s="70">
        <v>-1.125</v>
      </c>
      <c r="AK47" s="76" t="s">
        <v>90</v>
      </c>
      <c r="AL47" s="60"/>
      <c r="AM47" s="65">
        <v>2.2226182399957417</v>
      </c>
      <c r="AN47" s="65">
        <v>0.63437708367770473</v>
      </c>
      <c r="AO47" s="65">
        <v>0.16687670901006896</v>
      </c>
      <c r="AP47" s="66">
        <v>4.6477486171714277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177</v>
      </c>
      <c r="F48" s="61"/>
      <c r="G48" s="69">
        <v>93.1</v>
      </c>
      <c r="H48" s="70">
        <v>-0.50833333333333286</v>
      </c>
      <c r="I48" s="76" t="s">
        <v>233</v>
      </c>
      <c r="J48" s="60"/>
      <c r="K48" s="65">
        <v>12.496235754531144</v>
      </c>
      <c r="L48" s="65">
        <v>0.86987812260645836</v>
      </c>
      <c r="M48" s="65">
        <v>1.5691357497878704</v>
      </c>
      <c r="N48" s="66">
        <v>6.3731413783318134</v>
      </c>
      <c r="O48" s="67">
        <v>4</v>
      </c>
      <c r="P48" s="46"/>
      <c r="Q48" s="57">
        <v>43</v>
      </c>
      <c r="R48" s="47" t="s">
        <v>294</v>
      </c>
      <c r="S48" s="59"/>
      <c r="T48" s="68" t="s">
        <v>173</v>
      </c>
      <c r="U48" s="69">
        <v>105.7</v>
      </c>
      <c r="V48" s="70">
        <v>-0.22500000000000023</v>
      </c>
      <c r="W48" s="71" t="s">
        <v>295</v>
      </c>
      <c r="X48" s="65">
        <v>1</v>
      </c>
      <c r="Y48" s="72">
        <v>1.1500530875581034</v>
      </c>
      <c r="Z48" s="73">
        <v>-1.0286245084288312</v>
      </c>
      <c r="AA48" s="66">
        <v>8.4258365960891375</v>
      </c>
      <c r="AB48" s="67">
        <v>7</v>
      </c>
      <c r="AC48" s="46"/>
      <c r="AD48" s="57">
        <v>43</v>
      </c>
      <c r="AE48" s="74" t="s">
        <v>296</v>
      </c>
      <c r="AF48" s="75"/>
      <c r="AG48" s="60" t="s">
        <v>212</v>
      </c>
      <c r="AH48" s="60"/>
      <c r="AI48" s="69">
        <v>98</v>
      </c>
      <c r="AJ48" s="70">
        <v>0.25</v>
      </c>
      <c r="AK48" s="76" t="s">
        <v>90</v>
      </c>
      <c r="AL48" s="60"/>
      <c r="AM48" s="65">
        <v>1</v>
      </c>
      <c r="AN48" s="65">
        <v>0.70064479188511786</v>
      </c>
      <c r="AO48" s="65">
        <v>-0.1726921303917085</v>
      </c>
      <c r="AP48" s="66">
        <v>5.133257405412273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114</v>
      </c>
      <c r="F49" s="61"/>
      <c r="G49" s="69">
        <v>99.8</v>
      </c>
      <c r="H49" s="70">
        <v>0.43333333333333357</v>
      </c>
      <c r="I49" s="76" t="s">
        <v>298</v>
      </c>
      <c r="J49" s="60"/>
      <c r="K49" s="65">
        <v>11.793243624930618</v>
      </c>
      <c r="L49" s="65">
        <v>0.70150796111250524</v>
      </c>
      <c r="M49" s="65">
        <v>1.4731834654115761</v>
      </c>
      <c r="N49" s="66">
        <v>5.1395813942293289</v>
      </c>
      <c r="O49" s="67">
        <v>4</v>
      </c>
      <c r="P49" s="14"/>
      <c r="Q49" s="57">
        <v>44</v>
      </c>
      <c r="R49" s="47" t="s">
        <v>299</v>
      </c>
      <c r="S49" s="59"/>
      <c r="T49" s="68" t="s">
        <v>171</v>
      </c>
      <c r="U49" s="69">
        <v>118.5</v>
      </c>
      <c r="V49" s="70">
        <v>-1.2083333333333333</v>
      </c>
      <c r="W49" s="71" t="s">
        <v>90</v>
      </c>
      <c r="X49" s="65">
        <v>1</v>
      </c>
      <c r="Y49" s="72">
        <v>1.222162259476721</v>
      </c>
      <c r="Z49" s="73">
        <v>-1.4417091807206228</v>
      </c>
      <c r="AA49" s="66">
        <v>8.9541427292917692</v>
      </c>
      <c r="AB49" s="67">
        <v>7</v>
      </c>
      <c r="AC49" s="14"/>
      <c r="AD49" s="57">
        <v>44</v>
      </c>
      <c r="AE49" s="74" t="s">
        <v>300</v>
      </c>
      <c r="AF49" s="75"/>
      <c r="AG49" s="60" t="s">
        <v>124</v>
      </c>
      <c r="AH49" s="60"/>
      <c r="AI49" s="69">
        <v>114.9</v>
      </c>
      <c r="AJ49" s="70">
        <v>0.59166666666666623</v>
      </c>
      <c r="AK49" s="76" t="s">
        <v>301</v>
      </c>
      <c r="AL49" s="60"/>
      <c r="AM49" s="65">
        <v>1</v>
      </c>
      <c r="AN49" s="65">
        <v>0.75156497745888151</v>
      </c>
      <c r="AO49" s="65">
        <v>-0.24833656993989464</v>
      </c>
      <c r="AP49" s="66">
        <v>5.5063229340636974</v>
      </c>
      <c r="AQ49" s="67" t="s">
        <v>302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89</v>
      </c>
      <c r="F50" s="61"/>
      <c r="G50" s="69">
        <v>130.80000000000001</v>
      </c>
      <c r="H50" s="70">
        <v>-0.23333333333333428</v>
      </c>
      <c r="I50" s="76" t="s">
        <v>188</v>
      </c>
      <c r="J50" s="60"/>
      <c r="K50" s="65">
        <v>9.4137535921969864</v>
      </c>
      <c r="L50" s="65">
        <v>0.77731630837625654</v>
      </c>
      <c r="M50" s="65">
        <v>1.1484038630835161</v>
      </c>
      <c r="N50" s="66">
        <v>5.6949894476264102</v>
      </c>
      <c r="O50" s="67">
        <v>4</v>
      </c>
      <c r="P50" s="14"/>
      <c r="Q50" s="57">
        <v>45</v>
      </c>
      <c r="R50" s="47" t="s">
        <v>304</v>
      </c>
      <c r="S50" s="59"/>
      <c r="T50" s="68" t="s">
        <v>58</v>
      </c>
      <c r="U50" s="69">
        <v>121.3</v>
      </c>
      <c r="V50" s="70">
        <v>-1.1083333333333332</v>
      </c>
      <c r="W50" s="71" t="s">
        <v>305</v>
      </c>
      <c r="X50" s="65">
        <v>1</v>
      </c>
      <c r="Y50" s="72">
        <v>1.162213661708885</v>
      </c>
      <c r="Z50" s="73">
        <v>-1.95107972572292</v>
      </c>
      <c r="AA50" s="66">
        <v>8.5149307534090131</v>
      </c>
      <c r="AB50" s="67" t="s">
        <v>220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307</v>
      </c>
      <c r="AL50" s="60"/>
      <c r="AM50" s="65">
        <v>1</v>
      </c>
      <c r="AN50" s="65">
        <v>1.5332477501426405</v>
      </c>
      <c r="AO50" s="65">
        <v>-0.47302610883847884</v>
      </c>
      <c r="AP50" s="66">
        <v>11.233303178598266</v>
      </c>
      <c r="AQ50" s="67" t="s">
        <v>229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84</v>
      </c>
      <c r="F51" s="61"/>
      <c r="G51" s="69">
        <v>97.1</v>
      </c>
      <c r="H51" s="70">
        <v>-1.1749999999999996</v>
      </c>
      <c r="I51" s="76" t="s">
        <v>309</v>
      </c>
      <c r="J51" s="60"/>
      <c r="K51" s="65">
        <v>9.1732448763644907</v>
      </c>
      <c r="L51" s="65">
        <v>0.60960742427147019</v>
      </c>
      <c r="M51" s="65">
        <v>1.1155765244479459</v>
      </c>
      <c r="N51" s="66">
        <v>4.4662742965895346</v>
      </c>
      <c r="O51" s="67">
        <v>4</v>
      </c>
      <c r="P51" s="14"/>
      <c r="Q51" s="57">
        <v>46</v>
      </c>
      <c r="R51" s="47" t="s">
        <v>310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311</v>
      </c>
      <c r="X51" s="65">
        <v>1</v>
      </c>
      <c r="Y51" s="72">
        <v>1.8972489012161553</v>
      </c>
      <c r="Z51" s="73">
        <v>-2.1425441583029765</v>
      </c>
      <c r="AA51" s="66">
        <v>13.900148955471014</v>
      </c>
      <c r="AB51" s="67" t="s">
        <v>220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113.5</v>
      </c>
      <c r="AJ51" s="70">
        <v>4.1666666666666664E-2</v>
      </c>
      <c r="AK51" s="76" t="s">
        <v>311</v>
      </c>
      <c r="AL51" s="60"/>
      <c r="AM51" s="65">
        <v>1</v>
      </c>
      <c r="AN51" s="65">
        <v>0.65865181096727998</v>
      </c>
      <c r="AO51" s="65">
        <v>-0.57069125203745608</v>
      </c>
      <c r="AP51" s="66">
        <v>4.8255968293708076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104</v>
      </c>
      <c r="F52" s="61"/>
      <c r="G52" s="69">
        <v>95.2</v>
      </c>
      <c r="H52" s="70">
        <v>-0.35000000000000026</v>
      </c>
      <c r="I52" s="76" t="s">
        <v>314</v>
      </c>
      <c r="J52" s="60"/>
      <c r="K52" s="65">
        <v>6.990534570654261</v>
      </c>
      <c r="L52" s="65">
        <v>0.61126712778708236</v>
      </c>
      <c r="M52" s="65">
        <v>0.81765563579790168</v>
      </c>
      <c r="N52" s="66">
        <v>4.4784340749265468</v>
      </c>
      <c r="O52" s="67" t="s">
        <v>146</v>
      </c>
      <c r="P52" s="14"/>
      <c r="Q52" s="57">
        <v>47</v>
      </c>
      <c r="R52" s="47" t="s">
        <v>315</v>
      </c>
      <c r="S52" s="59"/>
      <c r="T52" s="68" t="s">
        <v>190</v>
      </c>
      <c r="U52" s="69">
        <v>131.5</v>
      </c>
      <c r="V52" s="70">
        <v>2.2916666666666665</v>
      </c>
      <c r="W52" s="71" t="s">
        <v>316</v>
      </c>
      <c r="X52" s="65">
        <v>1</v>
      </c>
      <c r="Y52" s="72">
        <v>1.7269941560736981</v>
      </c>
      <c r="Z52" s="73">
        <v>-2.2013096504630503</v>
      </c>
      <c r="AA52" s="66">
        <v>12.652781614085855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152</v>
      </c>
      <c r="AL52" s="60"/>
      <c r="AM52" s="65">
        <v>1</v>
      </c>
      <c r="AN52" s="65">
        <v>0.72200128707351352</v>
      </c>
      <c r="AO52" s="65">
        <v>-0.72239150628041615</v>
      </c>
      <c r="AP52" s="66">
        <v>5.2897252595220898</v>
      </c>
      <c r="AQ52" s="67" t="s">
        <v>229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319</v>
      </c>
      <c r="J53" s="60"/>
      <c r="K53" s="65">
        <v>6.036147928432511</v>
      </c>
      <c r="L53" s="65">
        <v>0.75070357980411251</v>
      </c>
      <c r="M53" s="65">
        <v>0.68739019662230871</v>
      </c>
      <c r="N53" s="66">
        <v>5.5000119246312993</v>
      </c>
      <c r="O53" s="67">
        <v>5</v>
      </c>
      <c r="P53" s="14"/>
      <c r="Q53" s="57">
        <v>48</v>
      </c>
      <c r="R53" s="47" t="s">
        <v>320</v>
      </c>
      <c r="S53" s="59"/>
      <c r="T53" s="68" t="s">
        <v>135</v>
      </c>
      <c r="U53" s="69">
        <v>153</v>
      </c>
      <c r="V53" s="70">
        <v>0.83333333333333337</v>
      </c>
      <c r="W53" s="71" t="s">
        <v>321</v>
      </c>
      <c r="X53" s="65">
        <v>1</v>
      </c>
      <c r="Y53" s="72">
        <v>0.94162243483671471</v>
      </c>
      <c r="Z53" s="73">
        <v>-2.3380090255293031</v>
      </c>
      <c r="AA53" s="66">
        <v>6.8987743757045532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212</v>
      </c>
      <c r="AH53" s="60"/>
      <c r="AI53" s="69">
        <v>92.5</v>
      </c>
      <c r="AJ53" s="70">
        <v>-0.29166666666666669</v>
      </c>
      <c r="AK53" s="76" t="s">
        <v>90</v>
      </c>
      <c r="AL53" s="60"/>
      <c r="AM53" s="65">
        <v>1</v>
      </c>
      <c r="AN53" s="65">
        <v>0.72584049339541923</v>
      </c>
      <c r="AO53" s="65">
        <v>-0.72415818080699412</v>
      </c>
      <c r="AP53" s="66">
        <v>5.3178531133377209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190</v>
      </c>
      <c r="F54" s="61"/>
      <c r="G54" s="69">
        <v>120.1</v>
      </c>
      <c r="H54" s="70">
        <v>-0.67499999999999949</v>
      </c>
      <c r="I54" s="76" t="s">
        <v>324</v>
      </c>
      <c r="J54" s="60"/>
      <c r="K54" s="65">
        <v>2.7316421168580911</v>
      </c>
      <c r="L54" s="65">
        <v>1.0620635666790126</v>
      </c>
      <c r="M54" s="65">
        <v>0.23635402138734166</v>
      </c>
      <c r="N54" s="66">
        <v>7.7811834638849797</v>
      </c>
      <c r="O54" s="67">
        <v>6</v>
      </c>
      <c r="P54" s="14"/>
      <c r="Q54" s="57">
        <v>49</v>
      </c>
      <c r="R54" s="47" t="s">
        <v>325</v>
      </c>
      <c r="S54" s="59"/>
      <c r="T54" s="68" t="s">
        <v>190</v>
      </c>
      <c r="U54" s="69">
        <v>128.5</v>
      </c>
      <c r="V54" s="70">
        <v>-5.625</v>
      </c>
      <c r="W54" s="71" t="s">
        <v>326</v>
      </c>
      <c r="X54" s="65">
        <v>1</v>
      </c>
      <c r="Y54" s="72">
        <v>2.4186826178452852</v>
      </c>
      <c r="Z54" s="73">
        <v>-2.3708752135550233</v>
      </c>
      <c r="AA54" s="66">
        <v>17.720420679915669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58</v>
      </c>
      <c r="AH54" s="60"/>
      <c r="AI54" s="69">
        <v>134</v>
      </c>
      <c r="AJ54" s="70">
        <v>0.16666666666666666</v>
      </c>
      <c r="AK54" s="76" t="s">
        <v>328</v>
      </c>
      <c r="AL54" s="60"/>
      <c r="AM54" s="65">
        <v>1</v>
      </c>
      <c r="AN54" s="65">
        <v>0.70244897038829202</v>
      </c>
      <c r="AO54" s="65">
        <v>-1.0412788061649603</v>
      </c>
      <c r="AP54" s="66">
        <v>5.1464756763098354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111</v>
      </c>
      <c r="F55" s="61"/>
      <c r="G55" s="69">
        <v>139.5</v>
      </c>
      <c r="H55" s="70">
        <v>0.70833333333333337</v>
      </c>
      <c r="I55" s="76" t="s">
        <v>330</v>
      </c>
      <c r="J55" s="60"/>
      <c r="K55" s="65">
        <v>2.3719275176385777</v>
      </c>
      <c r="L55" s="65">
        <v>0.39259792059476506</v>
      </c>
      <c r="M55" s="65">
        <v>0.18725612104779052</v>
      </c>
      <c r="N55" s="66">
        <v>2.8763593286981566</v>
      </c>
      <c r="O55" s="67">
        <v>6</v>
      </c>
      <c r="P55" s="14"/>
      <c r="Q55" s="57">
        <v>50</v>
      </c>
      <c r="R55" s="47" t="s">
        <v>331</v>
      </c>
      <c r="S55" s="59"/>
      <c r="T55" s="68" t="s">
        <v>209</v>
      </c>
      <c r="U55" s="69">
        <v>147.9</v>
      </c>
      <c r="V55" s="70">
        <v>-0.24166666666666714</v>
      </c>
      <c r="W55" s="71" t="s">
        <v>307</v>
      </c>
      <c r="X55" s="65">
        <v>1</v>
      </c>
      <c r="Y55" s="72">
        <v>1.3317441450344243</v>
      </c>
      <c r="Z55" s="73">
        <v>-2.5063725350000001</v>
      </c>
      <c r="AA55" s="66">
        <v>9.7569918078165028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209</v>
      </c>
      <c r="AH55" s="60"/>
      <c r="AI55" s="69">
        <v>116</v>
      </c>
      <c r="AJ55" s="70">
        <v>-0.25</v>
      </c>
      <c r="AK55" s="76" t="s">
        <v>155</v>
      </c>
      <c r="AL55" s="60"/>
      <c r="AM55" s="65">
        <v>1</v>
      </c>
      <c r="AN55" s="65">
        <v>1.2210697405563431</v>
      </c>
      <c r="AO55" s="65">
        <v>-1.0555884913946909</v>
      </c>
      <c r="AP55" s="66">
        <v>8.9461384154032828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121</v>
      </c>
      <c r="F56" s="61"/>
      <c r="G56" s="69">
        <v>125</v>
      </c>
      <c r="H56" s="70">
        <v>0</v>
      </c>
      <c r="I56" s="76" t="s">
        <v>330</v>
      </c>
      <c r="J56" s="60"/>
      <c r="K56" s="65">
        <v>2.0332976926557151</v>
      </c>
      <c r="L56" s="65">
        <v>1.0728308608709773</v>
      </c>
      <c r="M56" s="65">
        <v>0.14103610819570636</v>
      </c>
      <c r="N56" s="66">
        <v>7.8600697887207724</v>
      </c>
      <c r="O56" s="67">
        <v>6</v>
      </c>
      <c r="P56" s="14"/>
      <c r="Q56" s="57">
        <v>51</v>
      </c>
      <c r="R56" s="47" t="s">
        <v>334</v>
      </c>
      <c r="S56" s="59"/>
      <c r="T56" s="68" t="s">
        <v>63</v>
      </c>
      <c r="U56" s="69">
        <v>142.4</v>
      </c>
      <c r="V56" s="70">
        <v>-0.61666666666666714</v>
      </c>
      <c r="W56" s="71" t="s">
        <v>335</v>
      </c>
      <c r="X56" s="65">
        <v>1</v>
      </c>
      <c r="Y56" s="72">
        <v>1.6723538274060599</v>
      </c>
      <c r="Z56" s="73">
        <v>-2.6539551314292025</v>
      </c>
      <c r="AA56" s="66">
        <v>12.252460545527473</v>
      </c>
      <c r="AB56" s="67" t="s">
        <v>220</v>
      </c>
      <c r="AC56" s="14"/>
      <c r="AD56" s="57">
        <v>51</v>
      </c>
      <c r="AE56" s="74" t="s">
        <v>336</v>
      </c>
      <c r="AF56" s="75"/>
      <c r="AG56" s="60" t="s">
        <v>89</v>
      </c>
      <c r="AH56" s="60"/>
      <c r="AI56" s="69">
        <v>160.80000000000001</v>
      </c>
      <c r="AJ56" s="70">
        <v>3.9333333333333322</v>
      </c>
      <c r="AK56" s="76" t="s">
        <v>152</v>
      </c>
      <c r="AL56" s="60"/>
      <c r="AM56" s="65">
        <v>1</v>
      </c>
      <c r="AN56" s="65">
        <v>0.64571764112325492</v>
      </c>
      <c r="AO56" s="65">
        <v>-1.2561813962498007</v>
      </c>
      <c r="AP56" s="66">
        <v>4.7308349416015938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117</v>
      </c>
      <c r="F57" s="61"/>
      <c r="G57" s="69">
        <v>152.19999999999999</v>
      </c>
      <c r="H57" s="70">
        <v>1.7333333333333343</v>
      </c>
      <c r="I57" s="76" t="s">
        <v>338</v>
      </c>
      <c r="J57" s="60"/>
      <c r="K57" s="65">
        <v>1</v>
      </c>
      <c r="L57" s="65">
        <v>0.54598417799564936</v>
      </c>
      <c r="M57" s="65">
        <v>-0.28566263233435185</v>
      </c>
      <c r="N57" s="66">
        <v>4.0001400958014175</v>
      </c>
      <c r="O57" s="67" t="s">
        <v>174</v>
      </c>
      <c r="P57" s="14"/>
      <c r="Q57" s="57">
        <v>52</v>
      </c>
      <c r="R57" s="47" t="s">
        <v>339</v>
      </c>
      <c r="S57" s="59"/>
      <c r="T57" s="68" t="s">
        <v>138</v>
      </c>
      <c r="U57" s="69">
        <v>157.19999999999999</v>
      </c>
      <c r="V57" s="70">
        <v>-1.4333333333333325</v>
      </c>
      <c r="W57" s="71" t="s">
        <v>90</v>
      </c>
      <c r="X57" s="65">
        <v>1</v>
      </c>
      <c r="Y57" s="72">
        <v>1.7782558511990745</v>
      </c>
      <c r="Z57" s="73">
        <v>-2.8692306620677259</v>
      </c>
      <c r="AA57" s="66">
        <v>13.028349204345586</v>
      </c>
      <c r="AB57" s="67" t="s">
        <v>220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341</v>
      </c>
      <c r="AL57" s="60"/>
      <c r="AM57" s="65">
        <v>1</v>
      </c>
      <c r="AN57" s="65">
        <v>0.92045840413716828</v>
      </c>
      <c r="AO57" s="65">
        <v>-1.2793381430202955</v>
      </c>
      <c r="AP57" s="66">
        <v>6.7437166080952098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138</v>
      </c>
      <c r="H58" s="70">
        <v>-2.25</v>
      </c>
      <c r="I58" s="76" t="s">
        <v>343</v>
      </c>
      <c r="J58" s="60"/>
      <c r="K58" s="65">
        <v>1</v>
      </c>
      <c r="L58" s="65">
        <v>2.5033850426889361</v>
      </c>
      <c r="M58" s="65">
        <v>-0.38340886360644449</v>
      </c>
      <c r="N58" s="66">
        <v>18.340990981188014</v>
      </c>
      <c r="O58" s="67" t="s">
        <v>174</v>
      </c>
      <c r="P58" s="14"/>
      <c r="Q58" s="57">
        <v>53</v>
      </c>
      <c r="R58" s="47" t="s">
        <v>344</v>
      </c>
      <c r="S58" s="59"/>
      <c r="T58" s="68" t="s">
        <v>144</v>
      </c>
      <c r="U58" s="69">
        <v>147.9</v>
      </c>
      <c r="V58" s="70">
        <v>9.1666666666666188E-2</v>
      </c>
      <c r="W58" s="71" t="s">
        <v>90</v>
      </c>
      <c r="X58" s="65">
        <v>1</v>
      </c>
      <c r="Y58" s="72">
        <v>1.6132705779915522</v>
      </c>
      <c r="Z58" s="73">
        <v>-2.9721935345819115</v>
      </c>
      <c r="AA58" s="66">
        <v>11.819588523776154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171</v>
      </c>
      <c r="AH58" s="60"/>
      <c r="AI58" s="69">
        <v>134</v>
      </c>
      <c r="AJ58" s="70">
        <v>1.4166666666666667</v>
      </c>
      <c r="AK58" s="76" t="s">
        <v>346</v>
      </c>
      <c r="AL58" s="60"/>
      <c r="AM58" s="65">
        <v>1</v>
      </c>
      <c r="AN58" s="65">
        <v>1.3332988348108283</v>
      </c>
      <c r="AO58" s="65">
        <v>-1.2857050385255024</v>
      </c>
      <c r="AP58" s="66">
        <v>9.7683822054905836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175.5</v>
      </c>
      <c r="H59" s="70">
        <v>4.208333333333333</v>
      </c>
      <c r="I59" s="76" t="s">
        <v>270</v>
      </c>
      <c r="J59" s="60"/>
      <c r="K59" s="65">
        <v>1</v>
      </c>
      <c r="L59" s="65">
        <v>0.54029174173861982</v>
      </c>
      <c r="M59" s="65">
        <v>-0.79956055254823089</v>
      </c>
      <c r="N59" s="66">
        <v>3.9584345969385564</v>
      </c>
      <c r="O59" s="67">
        <v>6</v>
      </c>
      <c r="P59" s="14"/>
      <c r="Q59" s="57">
        <v>54</v>
      </c>
      <c r="R59" s="47" t="s">
        <v>348</v>
      </c>
      <c r="S59" s="59"/>
      <c r="T59" s="68" t="s">
        <v>61</v>
      </c>
      <c r="U59" s="69">
        <v>147.6</v>
      </c>
      <c r="V59" s="70">
        <v>1.2000000000000004</v>
      </c>
      <c r="W59" s="71" t="s">
        <v>349</v>
      </c>
      <c r="X59" s="65">
        <v>1</v>
      </c>
      <c r="Y59" s="72">
        <v>1.5990455106279322</v>
      </c>
      <c r="Z59" s="73">
        <v>-3.0243061903727888</v>
      </c>
      <c r="AA59" s="66">
        <v>11.715368906029017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209</v>
      </c>
      <c r="AH59" s="60"/>
      <c r="AI59" s="69">
        <v>124.6</v>
      </c>
      <c r="AJ59" s="70">
        <v>1.3666666666666671</v>
      </c>
      <c r="AK59" s="76" t="s">
        <v>351</v>
      </c>
      <c r="AL59" s="60"/>
      <c r="AM59" s="65">
        <v>1</v>
      </c>
      <c r="AN59" s="65">
        <v>1.4422689993454356</v>
      </c>
      <c r="AO59" s="65">
        <v>-1.4088067674190168</v>
      </c>
      <c r="AP59" s="66">
        <v>10.566749524487204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144</v>
      </c>
      <c r="F60" s="61"/>
      <c r="G60" s="69">
        <v>157.5</v>
      </c>
      <c r="H60" s="70">
        <v>2.5416666666666665</v>
      </c>
      <c r="I60" s="76" t="s">
        <v>353</v>
      </c>
      <c r="J60" s="60"/>
      <c r="K60" s="65">
        <v>1</v>
      </c>
      <c r="L60" s="65">
        <v>0.7336737459362922</v>
      </c>
      <c r="M60" s="65">
        <v>-1.0140742147619048</v>
      </c>
      <c r="N60" s="66">
        <v>5.375243251792492</v>
      </c>
      <c r="O60" s="67">
        <v>7</v>
      </c>
      <c r="P60" s="14"/>
      <c r="Q60" s="57">
        <v>55</v>
      </c>
      <c r="R60" s="47" t="s">
        <v>354</v>
      </c>
      <c r="S60" s="59"/>
      <c r="T60" s="68" t="s">
        <v>164</v>
      </c>
      <c r="U60" s="69">
        <v>170.5</v>
      </c>
      <c r="V60" s="70">
        <v>5.625</v>
      </c>
      <c r="W60" s="71" t="s">
        <v>346</v>
      </c>
      <c r="X60" s="65">
        <v>1</v>
      </c>
      <c r="Y60" s="72">
        <v>1.2646663953528592</v>
      </c>
      <c r="Z60" s="73">
        <v>-3.0969988384818246</v>
      </c>
      <c r="AA60" s="66">
        <v>9.2655482699792291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356</v>
      </c>
      <c r="AL60" s="60"/>
      <c r="AM60" s="65">
        <v>1</v>
      </c>
      <c r="AN60" s="65">
        <v>0.94875271835892494</v>
      </c>
      <c r="AO60" s="65">
        <v>-1.4610325200403593</v>
      </c>
      <c r="AP60" s="66">
        <v>6.9510142283616991</v>
      </c>
      <c r="AQ60" s="67" t="s">
        <v>247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358</v>
      </c>
      <c r="J61" s="60"/>
      <c r="K61" s="65">
        <v>1</v>
      </c>
      <c r="L61" s="65">
        <v>1.2512167366038143</v>
      </c>
      <c r="M61" s="65">
        <v>-1.1445540044293752</v>
      </c>
      <c r="N61" s="66">
        <v>9.1670096650064483</v>
      </c>
      <c r="O61" s="67">
        <v>7</v>
      </c>
      <c r="P61" s="14"/>
      <c r="Q61" s="57">
        <v>56</v>
      </c>
      <c r="R61" s="47" t="s">
        <v>359</v>
      </c>
      <c r="S61" s="59"/>
      <c r="T61" s="68" t="s">
        <v>111</v>
      </c>
      <c r="U61" s="69">
        <v>156</v>
      </c>
      <c r="V61" s="70">
        <v>0.16666666666666666</v>
      </c>
      <c r="W61" s="71" t="s">
        <v>90</v>
      </c>
      <c r="X61" s="65">
        <v>1</v>
      </c>
      <c r="Y61" s="72">
        <v>1.3005176035165809</v>
      </c>
      <c r="Z61" s="73">
        <v>-3.2819561337049907</v>
      </c>
      <c r="AA61" s="66">
        <v>9.5282112939977903</v>
      </c>
      <c r="AB61" s="67">
        <v>8</v>
      </c>
      <c r="AC61" s="14"/>
      <c r="AD61" s="57">
        <v>56</v>
      </c>
      <c r="AE61" s="74" t="s">
        <v>360</v>
      </c>
      <c r="AF61" s="75"/>
      <c r="AG61" s="60" t="s">
        <v>135</v>
      </c>
      <c r="AH61" s="60"/>
      <c r="AI61" s="69">
        <v>150.80000000000001</v>
      </c>
      <c r="AJ61" s="70">
        <v>1.7666666666666657</v>
      </c>
      <c r="AK61" s="76" t="s">
        <v>341</v>
      </c>
      <c r="AL61" s="60"/>
      <c r="AM61" s="65">
        <v>1</v>
      </c>
      <c r="AN61" s="65">
        <v>1.4002977600828044</v>
      </c>
      <c r="AO61" s="65">
        <v>-1.632760734417523</v>
      </c>
      <c r="AP61" s="66">
        <v>10.259248238165563</v>
      </c>
      <c r="AQ61" s="67" t="s">
        <v>247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173</v>
      </c>
      <c r="F62" s="61"/>
      <c r="G62" s="69">
        <v>163.9</v>
      </c>
      <c r="H62" s="70">
        <v>2.6749999999999994</v>
      </c>
      <c r="I62" s="76" t="s">
        <v>362</v>
      </c>
      <c r="J62" s="60"/>
      <c r="K62" s="65">
        <v>1</v>
      </c>
      <c r="L62" s="65">
        <v>0.75643677749344906</v>
      </c>
      <c r="M62" s="65">
        <v>-1.1544944176419241</v>
      </c>
      <c r="N62" s="66">
        <v>5.5420160611585931</v>
      </c>
      <c r="O62" s="67" t="s">
        <v>215</v>
      </c>
      <c r="P62" s="14"/>
      <c r="Q62" s="57">
        <v>57</v>
      </c>
      <c r="R62" s="47" t="s">
        <v>363</v>
      </c>
      <c r="S62" s="59"/>
      <c r="T62" s="68" t="s">
        <v>89</v>
      </c>
      <c r="U62" s="69">
        <v>170.7</v>
      </c>
      <c r="V62" s="70">
        <v>3.1916666666666678</v>
      </c>
      <c r="W62" s="71" t="s">
        <v>206</v>
      </c>
      <c r="X62" s="65">
        <v>1</v>
      </c>
      <c r="Y62" s="72">
        <v>1.4843379593709631</v>
      </c>
      <c r="Z62" s="73">
        <v>-3.4021396101690984</v>
      </c>
      <c r="AA62" s="66">
        <v>10.874966759654267</v>
      </c>
      <c r="AB62" s="67" t="s">
        <v>220</v>
      </c>
      <c r="AC62" s="14"/>
      <c r="AD62" s="57">
        <v>57</v>
      </c>
      <c r="AE62" s="74" t="s">
        <v>364</v>
      </c>
      <c r="AF62" s="75"/>
      <c r="AG62" s="60" t="s">
        <v>63</v>
      </c>
      <c r="AH62" s="60"/>
      <c r="AI62" s="69">
        <v>140.80000000000001</v>
      </c>
      <c r="AJ62" s="70">
        <v>-1.7333333333333343</v>
      </c>
      <c r="AK62" s="76" t="s">
        <v>90</v>
      </c>
      <c r="AL62" s="60"/>
      <c r="AM62" s="65">
        <v>1</v>
      </c>
      <c r="AN62" s="65">
        <v>1.8027868557324775</v>
      </c>
      <c r="AO62" s="65">
        <v>-1.782780520384033</v>
      </c>
      <c r="AP62" s="66">
        <v>13.208075025677232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164</v>
      </c>
      <c r="F63" s="61"/>
      <c r="G63" s="69">
        <v>165.2</v>
      </c>
      <c r="H63" s="70">
        <v>3.0666666666666678</v>
      </c>
      <c r="I63" s="76" t="s">
        <v>366</v>
      </c>
      <c r="J63" s="60"/>
      <c r="K63" s="65">
        <v>1</v>
      </c>
      <c r="L63" s="65">
        <v>1.202126618129076</v>
      </c>
      <c r="M63" s="65">
        <v>-1.2446277568937743</v>
      </c>
      <c r="N63" s="66">
        <v>8.8073520794344216</v>
      </c>
      <c r="O63" s="67">
        <v>7</v>
      </c>
      <c r="P63" s="14"/>
      <c r="Q63" s="57">
        <v>58</v>
      </c>
      <c r="R63" s="47" t="s">
        <v>367</v>
      </c>
      <c r="S63" s="59"/>
      <c r="T63" s="68" t="s">
        <v>55</v>
      </c>
      <c r="U63" s="69">
        <v>173.2</v>
      </c>
      <c r="V63" s="70">
        <v>-0.34999999999999903</v>
      </c>
      <c r="W63" s="71" t="s">
        <v>324</v>
      </c>
      <c r="X63" s="65">
        <v>1</v>
      </c>
      <c r="Y63" s="72">
        <v>1.5201058496986788</v>
      </c>
      <c r="Z63" s="73">
        <v>-3.5092287592962523</v>
      </c>
      <c r="AA63" s="66">
        <v>11.137019357528747</v>
      </c>
      <c r="AB63" s="67">
        <v>8</v>
      </c>
      <c r="AC63" s="14"/>
      <c r="AD63" s="57">
        <v>58</v>
      </c>
      <c r="AE63" s="74" t="s">
        <v>368</v>
      </c>
      <c r="AF63" s="75"/>
      <c r="AG63" s="60" t="s">
        <v>78</v>
      </c>
      <c r="AH63" s="60"/>
      <c r="AI63" s="69">
        <v>130.9</v>
      </c>
      <c r="AJ63" s="70">
        <v>-0.65833333333333377</v>
      </c>
      <c r="AK63" s="76" t="s">
        <v>90</v>
      </c>
      <c r="AL63" s="60"/>
      <c r="AM63" s="65">
        <v>1</v>
      </c>
      <c r="AN63" s="65">
        <v>1.9880934935552603</v>
      </c>
      <c r="AO63" s="65">
        <v>-2.1112169203390589</v>
      </c>
      <c r="AP63" s="66">
        <v>14.565719700829286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330</v>
      </c>
      <c r="J64" s="60"/>
      <c r="K64" s="65">
        <v>1</v>
      </c>
      <c r="L64" s="65">
        <v>1.7004148565195172</v>
      </c>
      <c r="M64" s="65">
        <v>-1.4629721912295308</v>
      </c>
      <c r="N64" s="66">
        <v>12.458049007995861</v>
      </c>
      <c r="O64" s="67">
        <v>7</v>
      </c>
      <c r="P64" s="14"/>
      <c r="Q64" s="57">
        <v>59</v>
      </c>
      <c r="R64" s="47" t="s">
        <v>370</v>
      </c>
      <c r="S64" s="59"/>
      <c r="T64" s="68" t="s">
        <v>61</v>
      </c>
      <c r="U64" s="69">
        <v>153.5</v>
      </c>
      <c r="V64" s="70">
        <v>-1.2083333333333333</v>
      </c>
      <c r="W64" s="71" t="s">
        <v>90</v>
      </c>
      <c r="X64" s="65">
        <v>1</v>
      </c>
      <c r="Y64" s="72">
        <v>1.3425525732665367</v>
      </c>
      <c r="Z64" s="73">
        <v>-3.6088907458487447</v>
      </c>
      <c r="AA64" s="66">
        <v>9.8361795002192096</v>
      </c>
      <c r="AB64" s="67">
        <v>8</v>
      </c>
      <c r="AC64" s="14"/>
      <c r="AD64" s="57">
        <v>59</v>
      </c>
      <c r="AE64" s="74" t="s">
        <v>371</v>
      </c>
      <c r="AF64" s="75"/>
      <c r="AG64" s="60" t="s">
        <v>84</v>
      </c>
      <c r="AH64" s="60"/>
      <c r="AI64" s="69">
        <v>150.5</v>
      </c>
      <c r="AJ64" s="70">
        <v>1.2083333333333333</v>
      </c>
      <c r="AK64" s="76" t="s">
        <v>90</v>
      </c>
      <c r="AL64" s="60"/>
      <c r="AM64" s="65">
        <v>1</v>
      </c>
      <c r="AN64" s="65">
        <v>0.99413525976341055</v>
      </c>
      <c r="AO64" s="65">
        <v>-2.1203203390297594</v>
      </c>
      <c r="AP64" s="66">
        <v>7.2835083386999973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373</v>
      </c>
      <c r="J65" s="80"/>
      <c r="K65" s="85">
        <v>1</v>
      </c>
      <c r="L65" s="85">
        <v>0.7286286373000892</v>
      </c>
      <c r="M65" s="85">
        <v>-1.5125387438540971</v>
      </c>
      <c r="N65" s="86">
        <v>5.3382803833492405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209</v>
      </c>
      <c r="U65" s="94">
        <v>151.69999999999999</v>
      </c>
      <c r="V65" s="95">
        <v>-0.72499999999999909</v>
      </c>
      <c r="W65" s="98" t="s">
        <v>90</v>
      </c>
      <c r="X65" s="85">
        <v>1</v>
      </c>
      <c r="Y65" s="99">
        <v>1.9364155194182455</v>
      </c>
      <c r="Z65" s="100">
        <v>-3.69368139383907</v>
      </c>
      <c r="AA65" s="86">
        <v>14.187102252290495</v>
      </c>
      <c r="AB65" s="87">
        <v>8</v>
      </c>
      <c r="AC65" s="14"/>
      <c r="AD65" s="77">
        <v>60</v>
      </c>
      <c r="AE65" s="92" t="s">
        <v>375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328</v>
      </c>
      <c r="AL65" s="80"/>
      <c r="AM65" s="85">
        <v>1</v>
      </c>
      <c r="AN65" s="85">
        <v>0.81824525080800348</v>
      </c>
      <c r="AO65" s="85">
        <v>-2.2160009701171575</v>
      </c>
      <c r="AP65" s="86">
        <v>5.9948543710038855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2016-08-26T14:04:01Z</cp:lastPrinted>
  <dcterms:created xsi:type="dcterms:W3CDTF">2016-08-26T14:03:47Z</dcterms:created>
  <dcterms:modified xsi:type="dcterms:W3CDTF">2016-08-26T14:04:01Z</dcterms:modified>
</cp:coreProperties>
</file>